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9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<sst xmlns="http://schemas.openxmlformats.org/spreadsheetml/2006/main" count="11" uniqueCount="11">
  <si>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</si>
  <si>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</si>
  <si>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</si>
  <si>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</si>
  <si>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</si>
  <si>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</si>
  <si>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</si>
  <si>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</si>
  <si>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RAVI KUMAR KATAKUM &amp; VANDANA KANALA</t>
  </si>
  <si>
    <t>STATE- MI(NR)</t>
  </si>
  <si>
    <t>STATE 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</si>
</sst>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5"/>
  <sheetViews>
    <sheetView tabSelected="1" topLeftCell="A3" workbookViewId="0">
      <selection activeCell="G15" sqref="G15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11372</v>
      </c>
      <c r="G8" s="4">
        <v>12938</v>
      </c>
      <c r="H8" s="5">
        <f>G8-F8</f>
        <v>1566</v>
      </c>
      <c r="K8" s="8">
        <v>1489</v>
      </c>
      <c r="L8" s="8"/>
      <c r="M8" s="8"/>
      <c r="N8" s="8"/>
      <c r="O8" s="8"/>
    </row>
    <row r="9" spans="5:15">
      <c r="E9" s="1" t="s">
        <v>10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9</v>
      </c>
      <c r="F10" s="3">
        <v>170</v>
      </c>
      <c r="G10" s="4">
        <v>196</v>
      </c>
      <c r="H10" s="5">
        <f>G10-F10</f>
        <v>26</v>
      </c>
      <c r="K10" s="8">
        <v>30</v>
      </c>
      <c r="L10" s="8"/>
      <c r="M10" s="8"/>
      <c r="N10" s="8"/>
      <c r="O10" s="8"/>
    </row>
    <row r="11" spans="5:15">
      <c r="E11" s="1" t="s">
        <v>4</v>
      </c>
      <c r="F11" s="3">
        <f>SUM(F8:F10)</f>
        <v>11542</v>
      </c>
      <c r="G11" s="4">
        <f>SUM(G8:G10)</f>
        <v>13134</v>
      </c>
      <c r="H11" s="5">
        <f>SUM(H8:H10)</f>
        <v>1592</v>
      </c>
      <c r="K11" s="8"/>
      <c r="L11" s="8"/>
      <c r="M11" s="8"/>
      <c r="N11" s="8"/>
      <c r="O11" s="8"/>
    </row>
    <row r="12" spans="5:15">
      <c r="H12" s="9"/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2024-03-07T19:44:37Z</dcterms:modified>
</cp:coreProperties>
</file>