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88E8D17-8148-4314-A1B0-70965E568F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<sst xmlns="http://schemas.openxmlformats.org/spreadsheetml/2006/main" count="10" uniqueCount="10">
  <si>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</si>
  <si>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</si>
  <si>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</si>
  <si>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</si>
  <si>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</si>
  <si>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</si>
  <si>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</si>
  <si>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</si>
  <si>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 PALAKKAL ABDUL KHADE &amp; S JALAL</t>
  </si>
  <si>
    <t>STATE-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</si>
</sst>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N22" sqref="N22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-989</v>
      </c>
      <c r="G8" s="6">
        <v>2441</v>
      </c>
      <c r="H8" s="7">
        <f>G8-F8</f>
        <v>3430</v>
      </c>
    </row>
    <row r="9" spans="5:8" x14ac:dyDescent="0.25">
      <c r="E9" s="1" t="s">
        <v>9</v>
      </c>
      <c r="F9" s="5">
        <v>435</v>
      </c>
      <c r="G9" s="6">
        <v>1168</v>
      </c>
      <c r="H9" s="7">
        <f>G9-F9</f>
        <v>733</v>
      </c>
    </row>
    <row r="10" spans="5:8" x14ac:dyDescent="0.25">
      <c r="E10" s="1" t="s">
        <v>4</v>
      </c>
      <c r="F10" s="7">
        <f>SUM(F8+F9)</f>
        <v>-554</v>
      </c>
      <c r="G10" s="6">
        <f>SUM(G8+G9)</f>
        <v>3609</v>
      </c>
      <c r="H10" s="7">
        <f>SUM(H8:H9)</f>
        <v>4163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2024-02-20T08:23:05Z</dcterms:modified>
</cp:coreProperties>
</file>