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2"/>
  <c r="F15"/>
  <c r="H14"/>
  <c r="H13"/>
  <c r="H15" l="1"/>
</calcChain>
</file>

<file path=xl/sharedStrings.xml><?xml version="1.0" encoding="utf-8"?>
<sst xmlns="http://schemas.openxmlformats.org/spreadsheetml/2006/main" count="26" uniqueCount="13">
  <si>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</si>
  <si>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</si>
  <si>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</si>
  <si>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</si>
  <si>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</si>
  <si>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</si>
  <si>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</si>
  <si>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</si>
  <si>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</si>
  <si>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</si>
  <si>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</si>
  <si>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NAME: SANKET DEVRAO  &amp; SWEETY SANKET SELOKAR</t>
  </si>
  <si>
    <t>STATE- CA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</si>
</sst>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I29"/>
  <sheetViews>
    <sheetView workbookViewId="0">
      <selection activeCell="F27" sqref="F27"/>
    </sheetView>
  </sheetViews>
  <sheetFormatPr defaultRowHeight="1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>
      <c r="H3" s="8"/>
    </row>
    <row r="4" spans="5:8">
      <c r="E4" s="22" t="s">
        <v>8</v>
      </c>
      <c r="F4" s="22"/>
      <c r="G4" s="22"/>
      <c r="H4" s="23"/>
    </row>
    <row r="5" spans="5:8">
      <c r="E5" s="24" t="s">
        <v>5</v>
      </c>
      <c r="F5" s="24"/>
      <c r="G5" s="24"/>
      <c r="H5" s="24"/>
    </row>
    <row r="6" spans="5:8">
      <c r="E6" s="1"/>
      <c r="F6" s="25" t="s">
        <v>0</v>
      </c>
      <c r="G6" s="25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9"/>
      <c r="G8" s="6"/>
      <c r="H8" s="7"/>
    </row>
    <row r="9" spans="5:8">
      <c r="E9" s="1" t="s">
        <v>9</v>
      </c>
      <c r="F9" s="5"/>
      <c r="G9" s="6"/>
      <c r="H9" s="7"/>
    </row>
    <row r="10" spans="5:8">
      <c r="E10" s="1" t="s">
        <v>4</v>
      </c>
      <c r="F10" s="10"/>
      <c r="G10" s="6"/>
      <c r="H10" s="7"/>
    </row>
    <row r="20" spans="6:9">
      <c r="I20" s="17"/>
    </row>
    <row r="22" spans="6:9" ht="15.75" thickBot="1">
      <c r="G22" s="11"/>
    </row>
    <row r="23" spans="6:9" ht="15.75" thickBot="1">
      <c r="F23" s="19" t="s">
        <v>10</v>
      </c>
      <c r="G23" s="20"/>
    </row>
    <row r="24" spans="6:9" ht="15.75" thickBot="1">
      <c r="F24" s="21" t="s">
        <v>5</v>
      </c>
      <c r="G24" s="21"/>
    </row>
    <row r="25" spans="6:9" ht="15.75" thickBot="1">
      <c r="F25" s="12"/>
      <c r="G25" s="13" t="s">
        <v>0</v>
      </c>
    </row>
    <row r="26" spans="6:9" ht="15.75" thickBot="1">
      <c r="F26" s="12" t="s">
        <v>3</v>
      </c>
      <c r="G26" s="14"/>
    </row>
    <row r="27" spans="6:9" ht="15.75" thickBot="1">
      <c r="F27" s="12" t="s">
        <v>9</v>
      </c>
      <c r="G27" s="15"/>
    </row>
    <row r="28" spans="6:9" ht="15.75" thickBot="1">
      <c r="F28" s="12" t="s">
        <v>4</v>
      </c>
      <c r="G28" s="14"/>
    </row>
    <row r="29" spans="6:9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8:H15"/>
  <sheetViews>
    <sheetView tabSelected="1" workbookViewId="0">
      <selection activeCell="G15" sqref="G15"/>
    </sheetView>
  </sheetViews>
  <sheetFormatPr defaultRowHeight="1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>
      <c r="H8" s="8"/>
    </row>
    <row r="9" spans="5:8">
      <c r="E9" s="22" t="s">
        <v>11</v>
      </c>
      <c r="F9" s="22"/>
      <c r="G9" s="22"/>
      <c r="H9" s="23"/>
    </row>
    <row r="10" spans="5:8">
      <c r="E10" s="24" t="s">
        <v>5</v>
      </c>
      <c r="F10" s="24"/>
      <c r="G10" s="24"/>
      <c r="H10" s="24"/>
    </row>
    <row r="11" spans="5:8" ht="16.5" customHeight="1">
      <c r="E11" s="1"/>
      <c r="F11" s="25" t="s">
        <v>0</v>
      </c>
      <c r="G11" s="25"/>
      <c r="H11" s="1"/>
    </row>
    <row r="12" spans="5:8" ht="29.25" customHeight="1">
      <c r="E12" s="1" t="s">
        <v>1</v>
      </c>
      <c r="F12" s="3" t="s">
        <v>7</v>
      </c>
      <c r="G12" s="2" t="s">
        <v>6</v>
      </c>
      <c r="H12" s="4" t="s">
        <v>2</v>
      </c>
    </row>
    <row r="13" spans="5:8">
      <c r="E13" s="1" t="s">
        <v>3</v>
      </c>
      <c r="F13" s="9">
        <v>14585</v>
      </c>
      <c r="G13" s="6">
        <v>18366</v>
      </c>
      <c r="H13" s="7">
        <f>SUM(G13-F13)</f>
        <v>3781</v>
      </c>
    </row>
    <row r="14" spans="5:8">
      <c r="E14" s="1" t="s">
        <v>12</v>
      </c>
      <c r="F14" s="5">
        <v>5592</v>
      </c>
      <c r="G14" s="6">
        <v>7296</v>
      </c>
      <c r="H14" s="7">
        <f>G14-F14</f>
        <v>1704</v>
      </c>
    </row>
    <row r="15" spans="5:8">
      <c r="E15" s="1" t="s">
        <v>4</v>
      </c>
      <c r="F15" s="10">
        <f>SUM(F13:F14)</f>
        <v>20177</v>
      </c>
      <c r="G15" s="6">
        <f>SUM(G13:G14)</f>
        <v>25662</v>
      </c>
      <c r="H15" s="7">
        <f>SUM(H13:H14)</f>
        <v>5485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2024-01-29T19:03:02Z</dcterms:modified>
</cp:coreProperties>
</file>