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1" i="1"/>
  <c r="H21"/>
  <c r="J20"/>
  <c r="J21" s="1"/>
  <c r="I9"/>
  <c r="H9"/>
  <c r="J8"/>
  <c r="J9" s="1"/>
</calcChain>
</file>

<file path=xl/sharedStrings.xml><?xml version="1.0" encoding="utf-8"?>
<sst xmlns="http://schemas.openxmlformats.org/spreadsheetml/2006/main" count="25" uniqueCount="16">
  <si>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</si>
  <si>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</si>
  <si>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</si>
  <si>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</si>
  <si>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</si>
  <si>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</si>
  <si>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</si>
  <si>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</si>
  <si>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 RAVALI KANCHETI</t>
  </si>
  <si>
    <t xml:space="preserve">NAME: SAIRAM RAGHUNAYAKULA </t>
  </si>
  <si>
    <t>W2 INCOME : $ 73,542</t>
  </si>
  <si>
    <t>PLANNING : $ 14,514</t>
  </si>
  <si>
    <t>W2 INCOME : $ 120,995</t>
  </si>
  <si>
    <t>PLANNING : $ 12,062</t>
  </si>
  <si>
    <t>MFJ</t>
  </si>
  <si>
    <t>MFS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</si>
</sst>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:J24"/>
  <sheetViews>
    <sheetView tabSelected="1" workbookViewId="0">
      <selection activeCell="D8" sqref="D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" spans="7:10">
      <c r="G1" t="s">
        <v>14</v>
      </c>
    </row>
    <row r="3" spans="7:10">
      <c r="G3" t="s">
        <v>15</v>
      </c>
    </row>
    <row r="4" spans="7:10">
      <c r="G4" s="8" t="s">
        <v>9</v>
      </c>
      <c r="H4" s="8"/>
      <c r="I4" s="8"/>
      <c r="J4" s="8"/>
    </row>
    <row r="5" spans="7:10">
      <c r="G5" s="9" t="s">
        <v>7</v>
      </c>
      <c r="H5" s="9"/>
      <c r="I5" s="9"/>
      <c r="J5" s="9"/>
    </row>
    <row r="6" spans="7:10">
      <c r="G6" s="1"/>
      <c r="H6" s="7" t="s">
        <v>0</v>
      </c>
      <c r="I6" s="7"/>
      <c r="J6" s="1"/>
    </row>
    <row r="7" spans="7:10">
      <c r="G7" s="1" t="s">
        <v>1</v>
      </c>
      <c r="H7" s="6" t="s">
        <v>2</v>
      </c>
      <c r="I7" s="2" t="s">
        <v>3</v>
      </c>
      <c r="J7" s="1" t="s">
        <v>4</v>
      </c>
    </row>
    <row r="8" spans="7:10">
      <c r="G8" s="1" t="s">
        <v>5</v>
      </c>
      <c r="H8" s="3">
        <v>1065</v>
      </c>
      <c r="I8" s="4">
        <v>3716</v>
      </c>
      <c r="J8" s="5">
        <f>I8-H8</f>
        <v>2651</v>
      </c>
    </row>
    <row r="9" spans="7:10">
      <c r="G9" s="1" t="s">
        <v>6</v>
      </c>
      <c r="H9" s="5">
        <f>SUM(H8:H8)</f>
        <v>1065</v>
      </c>
      <c r="I9" s="4">
        <f>SUM(I8:I8)</f>
        <v>3716</v>
      </c>
      <c r="J9" s="5">
        <f>SUM(J8:J8)</f>
        <v>2651</v>
      </c>
    </row>
    <row r="11" spans="7:10">
      <c r="G11" t="s">
        <v>13</v>
      </c>
    </row>
    <row r="12" spans="7:10">
      <c r="G12" t="s">
        <v>10</v>
      </c>
    </row>
    <row r="15" spans="7:10">
      <c r="G15" t="s">
        <v>15</v>
      </c>
    </row>
    <row r="16" spans="7:10">
      <c r="G16" s="8" t="s">
        <v>8</v>
      </c>
      <c r="H16" s="8"/>
      <c r="I16" s="8"/>
      <c r="J16" s="8"/>
    </row>
    <row r="17" spans="7:10">
      <c r="G17" s="9" t="s">
        <v>7</v>
      </c>
      <c r="H17" s="9"/>
      <c r="I17" s="9"/>
      <c r="J17" s="9"/>
    </row>
    <row r="18" spans="7:10">
      <c r="G18" s="1"/>
      <c r="H18" s="7" t="s">
        <v>0</v>
      </c>
      <c r="I18" s="7"/>
      <c r="J18" s="1"/>
    </row>
    <row r="19" spans="7:10">
      <c r="G19" s="1" t="s">
        <v>1</v>
      </c>
      <c r="H19" s="6" t="s">
        <v>2</v>
      </c>
      <c r="I19" s="2" t="s">
        <v>3</v>
      </c>
      <c r="J19" s="1" t="s">
        <v>4</v>
      </c>
    </row>
    <row r="20" spans="7:10">
      <c r="G20" s="1" t="s">
        <v>5</v>
      </c>
      <c r="H20" s="3">
        <v>2290</v>
      </c>
      <c r="I20" s="4">
        <v>5723</v>
      </c>
      <c r="J20" s="5">
        <f>I20-H20</f>
        <v>3433</v>
      </c>
    </row>
    <row r="21" spans="7:10">
      <c r="G21" s="1" t="s">
        <v>6</v>
      </c>
      <c r="H21" s="5">
        <f>SUM(H20:H20)</f>
        <v>2290</v>
      </c>
      <c r="I21" s="4">
        <f>SUM(I20:I20)</f>
        <v>5723</v>
      </c>
      <c r="J21" s="5">
        <f>SUM(J20:J20)</f>
        <v>3433</v>
      </c>
    </row>
    <row r="23" spans="7:10">
      <c r="G23" t="s">
        <v>11</v>
      </c>
    </row>
    <row r="24" spans="7:10">
      <c r="G24" t="s">
        <v>12</v>
      </c>
    </row>
  </sheetData>
  <mergeCells count="6">
    <mergeCell ref="H6:I6"/>
    <mergeCell ref="G16:J16"/>
    <mergeCell ref="G17:J17"/>
    <mergeCell ref="H18:I18"/>
    <mergeCell ref="G4:J4"/>
    <mergeCell ref="G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2024-02-23T04:09:08Z</dcterms:modified>
</cp:coreProperties>
</file>