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0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<sst xmlns="http://schemas.openxmlformats.org/spreadsheetml/2006/main" count="14" uniqueCount="14">
  <si>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</si>
  <si>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</si>
  <si>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</si>
  <si>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</si>
  <si>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</si>
  <si>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</si>
  <si>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</si>
  <si>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</si>
  <si>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SANDEEP KANAPARTHI</t>
  </si>
  <si>
    <t>STATE- NJ</t>
  </si>
  <si>
    <t>W2 INCOME : $ 150,634</t>
  </si>
  <si>
    <t>PLANNING : $ 14,995</t>
  </si>
  <si>
    <t>march 5th</t>
  </si>
  <si>
    <t>NJ DUE DATE MAR-4TH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</si>
</sst>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K20"/>
  <sheetViews>
    <sheetView tabSelected="1" topLeftCell="A4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-3394</v>
      </c>
      <c r="I14" s="5">
        <v>245</v>
      </c>
      <c r="J14" s="6">
        <f>I14-H14</f>
        <v>3639</v>
      </c>
    </row>
    <row r="15" spans="7:10">
      <c r="G15" s="1" t="s">
        <v>9</v>
      </c>
      <c r="H15" s="4">
        <v>-142</v>
      </c>
      <c r="I15" s="5">
        <v>-32</v>
      </c>
      <c r="J15" s="6">
        <f>I15-H15</f>
        <v>110</v>
      </c>
    </row>
    <row r="16" spans="7:10">
      <c r="G16" s="1" t="s">
        <v>6</v>
      </c>
      <c r="H16" s="6">
        <f>SUM(H14:H15)</f>
        <v>-3536</v>
      </c>
      <c r="I16" s="5">
        <f>SUM(I14:I15)</f>
        <v>213</v>
      </c>
      <c r="J16" s="6">
        <f>SUM(J14:J15)</f>
        <v>3749</v>
      </c>
    </row>
    <row r="18" spans="7:11">
      <c r="G18" t="s">
        <v>11</v>
      </c>
      <c r="K18" t="s">
        <v>12</v>
      </c>
    </row>
    <row r="19" spans="7:11">
      <c r="G19" t="s">
        <v>10</v>
      </c>
    </row>
    <row r="20" spans="7:11">
      <c r="I20" s="10" t="s">
        <v>13</v>
      </c>
    </row>
  </sheetData>
  <mergeCells count="3">
    <mergeCell ref="G10:J10"/>
    <mergeCell ref="G11:J11"/>
    <mergeCell ref="H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2024-03-13T22:51:45Z</dcterms:modified>
</cp:coreProperties>
</file>