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11"/>
  <c r="F12"/>
  <c r="E12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<sst xmlns="http://schemas.openxmlformats.org/spreadsheetml/2006/main" count="10" uniqueCount="10">
  <si>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</si>
  <si>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</si>
  <si>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</si>
  <si>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</si>
  <si>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</si>
  <si>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</si>
  <si>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</si>
  <si>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</si>
  <si>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SOURAV &amp; SANCHAITA  BHATTACHARYA</t>
  </si>
  <si>
    <t>STATE- OR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</si>
</sst>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E16" sqref="E16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1" t="s">
        <v>1</v>
      </c>
      <c r="E9" s="12" t="s">
        <v>2</v>
      </c>
      <c r="F9" s="13" t="s">
        <v>3</v>
      </c>
      <c r="G9" s="14" t="s">
        <v>4</v>
      </c>
    </row>
    <row r="10" spans="4:7">
      <c r="D10" s="2" t="s">
        <v>5</v>
      </c>
      <c r="E10" s="3">
        <v>117</v>
      </c>
      <c r="F10" s="4">
        <v>3514</v>
      </c>
      <c r="G10" s="5">
        <f>F10-E10</f>
        <v>3397</v>
      </c>
    </row>
    <row r="11" spans="4:7">
      <c r="D11" s="1" t="s">
        <v>9</v>
      </c>
      <c r="E11" s="3">
        <v>4661</v>
      </c>
      <c r="F11" s="4">
        <v>6012</v>
      </c>
      <c r="G11" s="5">
        <f>F11-E11</f>
        <v>1351</v>
      </c>
    </row>
    <row r="12" spans="4:7" ht="15.75" thickBot="1">
      <c r="D12" s="6" t="s">
        <v>6</v>
      </c>
      <c r="E12" s="7">
        <f>SUM(E10:E11)</f>
        <v>4778</v>
      </c>
      <c r="F12" s="8">
        <f>SUM(F10:F11)</f>
        <v>9526</v>
      </c>
      <c r="G12" s="9">
        <f>SUM(G10:G11)</f>
        <v>4748</v>
      </c>
    </row>
    <row r="17" spans="3:7" s="10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2024-03-23T23:39:26Z</dcterms:modified>
</cp:coreProperties>
</file>