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<sst xmlns="http://schemas.openxmlformats.org/spreadsheetml/2006/main" count="13" uniqueCount="13">
  <si>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</si>
  <si>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</si>
  <si>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</si>
  <si>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</si>
  <si>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</si>
  <si>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</si>
  <si>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</si>
  <si>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</si>
  <si>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STATE-AZ</t>
  </si>
  <si>
    <t>NAME: VAMSI RAM  BOGGINENI &amp; MANASA  GINJUPALLI</t>
  </si>
  <si>
    <t>S</t>
  </si>
  <si>
    <t>MFJ</t>
  </si>
  <si>
    <t>MFS---- 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</si>
</sst>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8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11</v>
      </c>
    </row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3834</v>
      </c>
      <c r="G8" s="4">
        <v>5616</v>
      </c>
      <c r="H8" s="5">
        <f>G8-F8</f>
        <v>1782</v>
      </c>
    </row>
    <row r="9" spans="5:13">
      <c r="E9" s="1" t="s">
        <v>8</v>
      </c>
      <c r="F9" s="3">
        <v>978</v>
      </c>
      <c r="G9" s="4">
        <v>1349</v>
      </c>
      <c r="H9" s="5">
        <f>G9-F9</f>
        <v>371</v>
      </c>
    </row>
    <row r="10" spans="5:13">
      <c r="E10" s="1" t="s">
        <v>4</v>
      </c>
      <c r="F10" s="5">
        <f>SUM(F8:F9)</f>
        <v>4812</v>
      </c>
      <c r="G10" s="4">
        <f>SUM(G8:G9)</f>
        <v>6965</v>
      </c>
      <c r="H10" s="5">
        <f>SUM(H8:H9)</f>
        <v>2153</v>
      </c>
      <c r="K10" s="7"/>
      <c r="L10" s="7"/>
      <c r="M10" s="7"/>
    </row>
    <row r="14" spans="5:13">
      <c r="E14" s="11" t="s">
        <v>12</v>
      </c>
      <c r="F14" s="12">
        <v>1172</v>
      </c>
    </row>
    <row r="18" spans="8:8">
      <c r="H18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2024-03-05T20:26:33Z</dcterms:modified>
</cp:coreProperties>
</file>