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2" i="1"/>
  <c r="G14"/>
  <c r="F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<sst xmlns="http://schemas.openxmlformats.org/spreadsheetml/2006/main" count="12" uniqueCount="12">
  <si>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</si>
  <si>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</si>
  <si>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</si>
  <si>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</si>
  <si>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</si>
  <si>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</si>
  <si>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</si>
  <si>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</si>
  <si>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BIJAY KUMAR &amp; KUMARI SWETA</t>
  </si>
  <si>
    <t>STATE - LA</t>
  </si>
  <si>
    <t>W2 INCOME : $ 76,006.</t>
  </si>
  <si>
    <t>PLANNING : $ 16,640.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</si>
</sst>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H13" sqref="H13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4140</v>
      </c>
      <c r="G12" s="4">
        <v>6138</v>
      </c>
      <c r="H12" s="5">
        <f>G12-F12</f>
        <v>1998</v>
      </c>
    </row>
    <row r="13" spans="5:8" ht="15.75" thickBot="1">
      <c r="E13" s="1" t="s">
        <v>9</v>
      </c>
      <c r="F13" s="3">
        <v>592</v>
      </c>
      <c r="G13" s="4">
        <v>1178</v>
      </c>
      <c r="H13" s="5">
        <f>G13-F13</f>
        <v>586</v>
      </c>
    </row>
    <row r="14" spans="5:8" ht="15.75" thickBot="1">
      <c r="E14" s="1" t="s">
        <v>6</v>
      </c>
      <c r="F14" s="3">
        <f>SUM(F12:F13)</f>
        <v>4732</v>
      </c>
      <c r="G14" s="4">
        <f>SUM(G12:G13)</f>
        <v>7316</v>
      </c>
      <c r="H14" s="5">
        <f>SUM(H12:H13)</f>
        <v>2584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2024-01-21T22:10:35Z</dcterms:modified>
</cp:coreProperties>
</file>