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H11"/>
  <c r="H10"/>
  <c r="H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<sst xmlns="http://schemas.openxmlformats.org/spreadsheetml/2006/main" count="13" uniqueCount="13">
  <si>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</si>
  <si>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</si>
  <si>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</si>
  <si>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</si>
  <si>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</si>
  <si>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</si>
  <si>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</si>
  <si>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</si>
  <si>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NC</t>
  </si>
  <si>
    <t>NAME: NAGARJUNA APPASANI &amp; SIREESHA NIMMAGADDA</t>
  </si>
  <si>
    <t>W2 INCOME : $ 151,134.</t>
  </si>
  <si>
    <t>PLANNING : $ 18,491.</t>
  </si>
  <si>
    <t>TESLA ADDED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</si>
</sst>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5:H15"/>
  <sheetViews>
    <sheetView tabSelected="1" workbookViewId="0">
      <selection activeCell="H11" sqref="H1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5" spans="5:8" ht="15.75" thickBot="1"/>
    <row r="6" spans="5:8" ht="15.75" thickBot="1">
      <c r="E6" s="10" t="s">
        <v>9</v>
      </c>
      <c r="F6" s="10"/>
      <c r="G6" s="10"/>
      <c r="H6" s="10"/>
    </row>
    <row r="7" spans="5:8" ht="15.75" thickBot="1">
      <c r="E7" s="11" t="s">
        <v>7</v>
      </c>
      <c r="F7" s="11"/>
      <c r="G7" s="11"/>
      <c r="H7" s="11"/>
    </row>
    <row r="8" spans="5:8" ht="15.75" thickBot="1">
      <c r="E8" s="1"/>
      <c r="F8" s="9" t="s">
        <v>0</v>
      </c>
      <c r="G8" s="9"/>
      <c r="H8" s="1"/>
    </row>
    <row r="9" spans="5:8" ht="15.75" thickBot="1">
      <c r="E9" s="1" t="s">
        <v>1</v>
      </c>
      <c r="F9" s="1" t="s">
        <v>2</v>
      </c>
      <c r="G9" s="2" t="s">
        <v>3</v>
      </c>
      <c r="H9" s="1" t="s">
        <v>4</v>
      </c>
    </row>
    <row r="10" spans="5:8" ht="15.75" thickBot="1">
      <c r="E10" s="1" t="s">
        <v>5</v>
      </c>
      <c r="F10" s="3">
        <v>19330</v>
      </c>
      <c r="G10" s="4">
        <v>23972</v>
      </c>
      <c r="H10" s="5">
        <f>G10-F10</f>
        <v>4642</v>
      </c>
    </row>
    <row r="11" spans="5:8" ht="15.75" thickBot="1">
      <c r="E11" s="1" t="s">
        <v>8</v>
      </c>
      <c r="F11" s="3">
        <v>1373</v>
      </c>
      <c r="G11" s="4">
        <v>1497</v>
      </c>
      <c r="H11" s="5">
        <f>G11-F11</f>
        <v>124</v>
      </c>
    </row>
    <row r="12" spans="5:8" ht="15.75" thickBot="1">
      <c r="E12" s="1" t="s">
        <v>6</v>
      </c>
      <c r="F12" s="3">
        <f>SUM(F10:F11)</f>
        <v>20703</v>
      </c>
      <c r="G12" s="4">
        <f>SUM(G10:G11)</f>
        <v>25469</v>
      </c>
      <c r="H12" s="5">
        <f>SUM(H10:H11)</f>
        <v>4766</v>
      </c>
    </row>
    <row r="13" spans="5:8">
      <c r="E13" s="6"/>
      <c r="F13" s="7"/>
      <c r="G13" s="7"/>
      <c r="H13" s="8"/>
    </row>
    <row r="14" spans="5:8">
      <c r="E14" t="s">
        <v>11</v>
      </c>
      <c r="F14" t="s">
        <v>12</v>
      </c>
    </row>
    <row r="15" spans="5:8">
      <c r="E15" t="s">
        <v>10</v>
      </c>
    </row>
  </sheetData>
  <mergeCells count="3">
    <mergeCell ref="F8:G8"/>
    <mergeCell ref="E6:H6"/>
    <mergeCell ref="E7:H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2024-02-12T19:51:32Z</dcterms:modified>
</cp:coreProperties>
</file>