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4"/>
  <c r="G14"/>
  <c r="H13"/>
  <c r="H12"/>
  <c r="H1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<sst xmlns="http://schemas.openxmlformats.org/spreadsheetml/2006/main" count="10" uniqueCount="10">
  <si>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</si>
  <si>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</si>
  <si>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</si>
  <si>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</si>
  <si>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</si>
  <si>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</si>
  <si>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</si>
  <si>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NAGA VENKATA L &amp; PADMA RANI ODURI</t>
  </si>
  <si>
    <t>STATE-NJ</t>
  </si>
  <si>
    <t>STATE-NY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</si>
</sst>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3" xfId="0" applyNumberFormat="1" applyBorder="1"/>
    <xf numFmtId="164" fontId="1" fillId="0" borderId="5" xfId="0" applyNumberFormat="1" applyFont="1" applyBorder="1"/>
    <xf numFmtId="2" fontId="0" fillId="0" borderId="1" xfId="0" applyNumberFormat="1" applyBorder="1"/>
    <xf numFmtId="44" fontId="0" fillId="0" borderId="0" xfId="0" applyNumberFormat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7"/>
  <sheetViews>
    <sheetView tabSelected="1" workbookViewId="0">
      <selection activeCell="F21" sqref="F21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10">
        <v>-15695</v>
      </c>
      <c r="G11" s="10">
        <v>-874</v>
      </c>
      <c r="H11" s="8">
        <f>+G11-F11</f>
        <v>14821</v>
      </c>
    </row>
    <row r="12" spans="5:10">
      <c r="E12" s="6" t="s">
        <v>8</v>
      </c>
      <c r="F12" s="10">
        <v>-76</v>
      </c>
      <c r="G12" s="10">
        <v>-76</v>
      </c>
      <c r="H12" s="8">
        <f>+G12-F12</f>
        <v>0</v>
      </c>
    </row>
    <row r="13" spans="5:10">
      <c r="E13" s="6" t="s">
        <v>9</v>
      </c>
      <c r="F13" s="10">
        <v>-265</v>
      </c>
      <c r="G13" s="10">
        <v>-265</v>
      </c>
      <c r="H13" s="8">
        <f>+G13-F13</f>
        <v>0</v>
      </c>
    </row>
    <row r="14" spans="5:10" ht="15.75" thickBot="1">
      <c r="E14" s="7" t="s">
        <v>5</v>
      </c>
      <c r="F14" s="9">
        <f>SUM(F11:F13)</f>
        <v>-16036</v>
      </c>
      <c r="G14" s="9">
        <f>SUM(G11:G13)</f>
        <v>-1215</v>
      </c>
      <c r="H14" s="9">
        <f>SUM(H11:H13)</f>
        <v>14821</v>
      </c>
      <c r="I14" s="2"/>
    </row>
    <row r="17" spans="6:6">
      <c r="F17" s="11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2024-03-23T21:57:56Z</dcterms:modified>
</cp:coreProperties>
</file>