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F13"/>
  <c r="G13"/>
  <c r="H12"/>
  <c r="H11"/>
  <c r="H13" l="1"/>
</calcChain>
</file>

<file path=xl/sharedStrings.xml><?xml version="1.0" encoding="utf-8"?>
<sst xmlns="http://schemas.openxmlformats.org/spreadsheetml/2006/main" count="16" uniqueCount="11">
  <si>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</si>
  <si>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</si>
  <si>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</si>
  <si>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</si>
  <si>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</si>
  <si>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</si>
  <si>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</si>
  <si>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</t>
  </si>
  <si>
    <t xml:space="preserve">YOGEESWARA REDDY AVULA &amp; DIVYA REDDY KALIKIRI    </t>
  </si>
  <si>
    <t>AMOUNT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</si>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</sst>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M27"/>
  <sheetViews>
    <sheetView tabSelected="1" workbookViewId="0">
      <selection activeCell="H18" sqref="H18"/>
    </sheetView>
  </sheetViews>
  <sheetFormatPr defaultRowHeight="15"/>
  <cols>
    <col min="4" max="4" width="17.7109375" customWidth="1"/>
    <col min="5" max="5" width="21.85546875" customWidth="1"/>
    <col min="6" max="6" width="31.85546875" customWidth="1"/>
    <col min="7" max="7" width="20.140625" customWidth="1"/>
    <col min="8" max="8" width="19.7109375" customWidth="1"/>
    <col min="9" max="9" width="14.5703125" customWidth="1"/>
  </cols>
  <sheetData>
    <row r="6" spans="5:13" ht="15.75" thickBot="1"/>
    <row r="7" spans="5:13" ht="15.75" thickBot="1">
      <c r="F7" s="16">
        <v>1040</v>
      </c>
      <c r="G7" s="19"/>
    </row>
    <row r="8" spans="5:13" ht="15.75" thickBot="1">
      <c r="E8" s="16" t="s">
        <v>8</v>
      </c>
      <c r="F8" s="20"/>
      <c r="G8" s="20"/>
      <c r="H8" s="17"/>
      <c r="I8" s="1"/>
    </row>
    <row r="9" spans="5:13">
      <c r="E9" s="14" t="s">
        <v>6</v>
      </c>
      <c r="F9" s="18"/>
      <c r="G9" s="18"/>
      <c r="H9" s="15"/>
      <c r="I9" s="1"/>
      <c r="M9" s="1"/>
    </row>
    <row r="10" spans="5:13">
      <c r="E10" s="5" t="s">
        <v>0</v>
      </c>
      <c r="F10" s="3" t="s">
        <v>1</v>
      </c>
      <c r="G10" s="3" t="s">
        <v>2</v>
      </c>
      <c r="H10" s="6" t="s">
        <v>3</v>
      </c>
      <c r="I10" s="2"/>
      <c r="M10" s="1"/>
    </row>
    <row r="11" spans="5:13">
      <c r="E11" s="7" t="s">
        <v>4</v>
      </c>
      <c r="F11" s="4">
        <v>11045</v>
      </c>
      <c r="G11" s="4">
        <v>11813</v>
      </c>
      <c r="H11" s="8">
        <f>+G11-F11</f>
        <v>768</v>
      </c>
      <c r="M11" s="2"/>
    </row>
    <row r="12" spans="5:13">
      <c r="E12" s="7" t="s">
        <v>10</v>
      </c>
      <c r="F12" s="4">
        <v>423</v>
      </c>
      <c r="G12" s="4">
        <v>792</v>
      </c>
      <c r="H12" s="8">
        <f>+G12-F12</f>
        <v>369</v>
      </c>
    </row>
    <row r="13" spans="5:13" ht="15.75" thickBot="1">
      <c r="E13" s="9" t="s">
        <v>5</v>
      </c>
      <c r="F13" s="10">
        <f>SUM(F11:F12)</f>
        <v>11468</v>
      </c>
      <c r="G13" s="10">
        <f>SUM(G11:G12)</f>
        <v>12605</v>
      </c>
      <c r="H13" s="11">
        <f>SUM(H11:H12)</f>
        <v>1137</v>
      </c>
      <c r="I13" s="2"/>
    </row>
    <row r="14" spans="5:13">
      <c r="M14" s="2"/>
    </row>
    <row r="20" spans="5:6" ht="15.75" thickBot="1"/>
    <row r="21" spans="5:6" ht="15.75" thickBot="1">
      <c r="E21" s="16">
        <v>1040</v>
      </c>
      <c r="F21" s="17"/>
    </row>
    <row r="22" spans="5:6" ht="15.75" thickBot="1">
      <c r="E22" s="16" t="s">
        <v>8</v>
      </c>
      <c r="F22" s="17"/>
    </row>
    <row r="23" spans="5:6">
      <c r="E23" s="14" t="s">
        <v>6</v>
      </c>
      <c r="F23" s="15"/>
    </row>
    <row r="24" spans="5:6">
      <c r="E24" s="5" t="s">
        <v>0</v>
      </c>
      <c r="F24" s="13" t="s">
        <v>9</v>
      </c>
    </row>
    <row r="25" spans="5:6">
      <c r="E25" s="7" t="s">
        <v>4</v>
      </c>
      <c r="F25" s="8">
        <v>11045</v>
      </c>
    </row>
    <row r="26" spans="5:6">
      <c r="E26" s="7" t="s">
        <v>7</v>
      </c>
      <c r="F26" s="8">
        <v>423</v>
      </c>
    </row>
    <row r="27" spans="5:6" ht="15.75" thickBot="1">
      <c r="E27" s="9" t="s">
        <v>5</v>
      </c>
      <c r="F27" s="12">
        <f>SUM(F25:F26)</f>
        <v>11468</v>
      </c>
    </row>
  </sheetData>
  <mergeCells count="6">
    <mergeCell ref="E23:F23"/>
    <mergeCell ref="E21:F21"/>
    <mergeCell ref="E9:H9"/>
    <mergeCell ref="F7:G7"/>
    <mergeCell ref="E8:H8"/>
    <mergeCell ref="E22:F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2024-02-21T00:48:14Z</dcterms:modified>
</cp:coreProperties>
</file>