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1"/>
  <c r="F14"/>
  <c r="G14"/>
  <c r="H14" l="1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<sst xmlns="http://schemas.openxmlformats.org/spreadsheetml/2006/main" count="11" uniqueCount="11">
  <si>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</si>
  <si>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</si>
  <si>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</si>
  <si>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</si>
  <si>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</si>
  <si>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</si>
  <si>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</si>
  <si>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SNEHA POTLAPALLY</t>
  </si>
  <si>
    <t>STATE-TX</t>
  </si>
  <si>
    <t>STATE-MA</t>
  </si>
  <si>
    <t>1040 NR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</si>
</sst>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4"/>
  <sheetViews>
    <sheetView tabSelected="1" topLeftCell="A4" workbookViewId="0">
      <selection activeCell="F22" sqref="F22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10</v>
      </c>
      <c r="G7" s="16"/>
    </row>
    <row r="8" spans="5:10" ht="15.75" thickBot="1">
      <c r="E8" s="15" t="s">
        <v>7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4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5" t="s">
        <v>4</v>
      </c>
      <c r="F11" s="3">
        <v>-12</v>
      </c>
      <c r="G11" s="3">
        <v>3134</v>
      </c>
      <c r="H11" s="6">
        <f>G11-F11</f>
        <v>3146</v>
      </c>
    </row>
    <row r="12" spans="5:10">
      <c r="E12" s="5" t="s">
        <v>8</v>
      </c>
      <c r="F12" s="3">
        <v>0</v>
      </c>
      <c r="G12" s="3">
        <v>0</v>
      </c>
      <c r="H12" s="6">
        <v>0</v>
      </c>
    </row>
    <row r="13" spans="5:10">
      <c r="E13" s="5" t="s">
        <v>9</v>
      </c>
      <c r="F13" s="3">
        <v>17</v>
      </c>
      <c r="G13" s="3">
        <v>158</v>
      </c>
      <c r="H13" s="6">
        <f>+G13-F13</f>
        <v>141</v>
      </c>
    </row>
    <row r="14" spans="5:10" ht="15.75" thickBot="1">
      <c r="E14" s="7" t="s">
        <v>5</v>
      </c>
      <c r="F14" s="8">
        <f>SUM(F11:F12)</f>
        <v>-12</v>
      </c>
      <c r="G14" s="8">
        <f>SUM(G11:G12)</f>
        <v>3134</v>
      </c>
      <c r="H14" s="9">
        <f>SUM(H11:H12)</f>
        <v>3146</v>
      </c>
      <c r="I14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2024-02-13T23:07:42Z</dcterms:modified>
</cp:coreProperties>
</file>