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E27"/>
  <c r="G13"/>
  <c r="F15"/>
  <c r="E15"/>
  <c r="G12"/>
  <c r="G15" l="1"/>
</calcChain>
</file>

<file path=xl/sharedStrings.xml><?xml version="1.0" encoding="utf-8"?>
<sst xmlns="http://schemas.openxmlformats.org/spreadsheetml/2006/main" count="17" uniqueCount="12">
  <si>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</si>
  <si>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</si>
  <si>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</si>
  <si>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</si>
  <si>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</si>
  <si>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</si>
  <si>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</si>
  <si>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MUHAMMAD R &amp; FATIMA KHAN</t>
  </si>
  <si>
    <t>STATE-OR</t>
  </si>
  <si>
    <t>AMOUNT</t>
  </si>
  <si>
    <t>ALIZAH KHAN</t>
  </si>
  <si>
    <t>STATE-CA(NR)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</si>
</sst>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3" xfId="0" applyFont="1" applyBorder="1"/>
    <xf numFmtId="0" fontId="1" fillId="0" borderId="0" xfId="0" applyFont="1" applyBorder="1"/>
    <xf numFmtId="0" fontId="0" fillId="0" borderId="0" xfId="0" applyBorder="1"/>
    <xf numFmtId="0" fontId="1" fillId="0" borderId="6" xfId="0" applyFont="1" applyBorder="1"/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28"/>
  <sheetViews>
    <sheetView tabSelected="1" topLeftCell="A4" workbookViewId="0">
      <selection activeCell="H22" sqref="H2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9">
        <v>1040</v>
      </c>
      <c r="F8" s="20"/>
    </row>
    <row r="9" spans="4:11" ht="15.75" thickBot="1">
      <c r="D9" s="19" t="s">
        <v>7</v>
      </c>
      <c r="E9" s="22"/>
      <c r="F9" s="22"/>
      <c r="G9" s="20"/>
      <c r="H9" s="1"/>
      <c r="I9" s="1"/>
      <c r="J9" s="1"/>
      <c r="K9" s="1"/>
    </row>
    <row r="10" spans="4:11">
      <c r="D10" s="17" t="s">
        <v>6</v>
      </c>
      <c r="E10" s="21"/>
      <c r="F10" s="21"/>
      <c r="G10" s="18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7000</v>
      </c>
      <c r="F12" s="4">
        <v>11055</v>
      </c>
      <c r="G12" s="8">
        <f>+F12-E12</f>
        <v>4055</v>
      </c>
    </row>
    <row r="13" spans="4:11">
      <c r="D13" s="7" t="s">
        <v>8</v>
      </c>
      <c r="E13" s="4">
        <v>7469</v>
      </c>
      <c r="F13" s="4">
        <v>7469</v>
      </c>
      <c r="G13" s="8">
        <f>+F13-E13</f>
        <v>0</v>
      </c>
    </row>
    <row r="14" spans="4:11">
      <c r="D14" s="7" t="s">
        <v>11</v>
      </c>
      <c r="E14" s="4">
        <v>501</v>
      </c>
      <c r="F14" s="4">
        <v>501</v>
      </c>
      <c r="G14" s="8">
        <f>+F14-E14</f>
        <v>0</v>
      </c>
    </row>
    <row r="15" spans="4:11" ht="15.75" thickBot="1">
      <c r="D15" s="9" t="s">
        <v>5</v>
      </c>
      <c r="E15" s="10">
        <f>SUM(E12:E13)</f>
        <v>14469</v>
      </c>
      <c r="F15" s="10">
        <f>SUM(F12:F13)</f>
        <v>18524</v>
      </c>
      <c r="G15" s="11">
        <f>SUM(G12:G13)</f>
        <v>4055</v>
      </c>
      <c r="H15" s="2"/>
    </row>
    <row r="16" spans="4:11">
      <c r="D16" s="13"/>
      <c r="E16" s="13"/>
      <c r="F16" s="13"/>
      <c r="G16" s="14"/>
      <c r="H16" s="2"/>
    </row>
    <row r="17" spans="4:8">
      <c r="D17" s="13"/>
      <c r="E17" s="13"/>
      <c r="F17" s="13"/>
      <c r="G17" s="14"/>
      <c r="H17" s="2"/>
    </row>
    <row r="18" spans="4:8">
      <c r="D18" s="13"/>
      <c r="E18" s="13"/>
      <c r="F18" s="13"/>
      <c r="G18" s="14"/>
      <c r="H18" s="2"/>
    </row>
    <row r="19" spans="4:8">
      <c r="D19" s="13"/>
      <c r="E19" s="13"/>
      <c r="F19" s="13"/>
      <c r="G19" s="14"/>
      <c r="H19" s="2"/>
    </row>
    <row r="20" spans="4:8" ht="15.75" thickBot="1">
      <c r="D20" s="12"/>
      <c r="E20" s="12"/>
      <c r="F20" s="13"/>
      <c r="G20" s="14"/>
      <c r="H20" s="2"/>
    </row>
    <row r="21" spans="4:8" ht="15.75" thickBot="1">
      <c r="D21" s="19">
        <v>1040</v>
      </c>
      <c r="E21" s="20"/>
    </row>
    <row r="22" spans="4:8" ht="15.75" thickBot="1">
      <c r="D22" s="19" t="s">
        <v>10</v>
      </c>
      <c r="E22" s="20"/>
    </row>
    <row r="23" spans="4:8">
      <c r="D23" s="17" t="s">
        <v>6</v>
      </c>
      <c r="E23" s="18"/>
      <c r="H23" s="1"/>
    </row>
    <row r="24" spans="4:8">
      <c r="D24" s="5" t="s">
        <v>0</v>
      </c>
      <c r="E24" s="16" t="s">
        <v>9</v>
      </c>
      <c r="H24" s="1"/>
    </row>
    <row r="25" spans="4:8">
      <c r="D25" s="7" t="s">
        <v>4</v>
      </c>
      <c r="E25" s="8">
        <v>378</v>
      </c>
      <c r="H25" s="2"/>
    </row>
    <row r="26" spans="4:8">
      <c r="D26" s="7" t="s">
        <v>8</v>
      </c>
      <c r="E26" s="8">
        <v>505</v>
      </c>
    </row>
    <row r="27" spans="4:8" ht="15.75" thickBot="1">
      <c r="D27" s="9" t="s">
        <v>5</v>
      </c>
      <c r="E27" s="15">
        <f>SUM(E25:E26)</f>
        <v>883</v>
      </c>
    </row>
    <row r="28" spans="4:8">
      <c r="H28" s="2"/>
    </row>
  </sheetData>
  <mergeCells count="6">
    <mergeCell ref="D23:E23"/>
    <mergeCell ref="D21:E21"/>
    <mergeCell ref="D10:G10"/>
    <mergeCell ref="D9:G9"/>
    <mergeCell ref="E8:F8"/>
    <mergeCell ref="D22:E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2024-02-11T01:13:00Z</dcterms:modified>
</cp:coreProperties>
</file>