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3" i="1"/>
  <c r="G13"/>
  <c r="H12"/>
  <c r="H11"/>
  <c r="H13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<sst xmlns="http://schemas.openxmlformats.org/spreadsheetml/2006/main" count="9" uniqueCount="9">
  <si>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</si>
  <si>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</si>
  <si>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</si>
  <si>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</si>
  <si>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</si>
  <si>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</si>
  <si>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</si>
  <si>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 xml:space="preserve">    SAI SRI ARUN RAJ BETHINI</t>
  </si>
  <si>
    <t>STATE-MI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</si>
</sst>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1" fillId="0" borderId="4" xfId="0" applyFont="1" applyBorder="1"/>
    <xf numFmtId="164" fontId="0" fillId="0" borderId="1" xfId="0" applyNumberFormat="1" applyBorder="1"/>
    <xf numFmtId="164" fontId="0" fillId="0" borderId="3" xfId="0" applyNumberFormat="1" applyBorder="1"/>
    <xf numFmtId="164" fontId="1" fillId="0" borderId="5" xfId="0" applyNumberFormat="1" applyFont="1" applyBorder="1"/>
    <xf numFmtId="164" fontId="0" fillId="0" borderId="6" xfId="0" applyNumberFormat="1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9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13"/>
  <sheetViews>
    <sheetView tabSelected="1" workbookViewId="0">
      <selection activeCell="G15" sqref="G15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5">
        <v>1040</v>
      </c>
      <c r="G7" s="16"/>
    </row>
    <row r="8" spans="5:10" ht="15.75" thickBot="1">
      <c r="E8" s="15" t="s">
        <v>7</v>
      </c>
      <c r="F8" s="17"/>
      <c r="G8" s="17"/>
      <c r="H8" s="18"/>
      <c r="I8" s="1"/>
      <c r="J8" s="1"/>
    </row>
    <row r="9" spans="5:10">
      <c r="E9" s="12" t="s">
        <v>6</v>
      </c>
      <c r="F9" s="13"/>
      <c r="G9" s="13"/>
      <c r="H9" s="14"/>
      <c r="I9" s="1"/>
      <c r="J9" s="1"/>
    </row>
    <row r="10" spans="5:10">
      <c r="E10" s="4" t="s">
        <v>0</v>
      </c>
      <c r="F10" s="3" t="s">
        <v>1</v>
      </c>
      <c r="G10" s="3" t="s">
        <v>2</v>
      </c>
      <c r="H10" s="5" t="s">
        <v>3</v>
      </c>
      <c r="I10" s="2"/>
    </row>
    <row r="11" spans="5:10">
      <c r="E11" s="6" t="s">
        <v>4</v>
      </c>
      <c r="F11" s="8">
        <v>-130</v>
      </c>
      <c r="G11" s="8">
        <v>3911</v>
      </c>
      <c r="H11" s="9">
        <f>+G11-F11</f>
        <v>4041</v>
      </c>
    </row>
    <row r="12" spans="5:10">
      <c r="E12" s="6" t="s">
        <v>8</v>
      </c>
      <c r="F12" s="8">
        <v>262</v>
      </c>
      <c r="G12" s="8">
        <v>963</v>
      </c>
      <c r="H12" s="9">
        <f>+G12-F12</f>
        <v>701</v>
      </c>
    </row>
    <row r="13" spans="5:10" ht="15.75" thickBot="1">
      <c r="E13" s="7" t="s">
        <v>5</v>
      </c>
      <c r="F13" s="10">
        <f>SUM(F11:F12)</f>
        <v>132</v>
      </c>
      <c r="G13" s="10">
        <f>SUM(G11:G12)</f>
        <v>4874</v>
      </c>
      <c r="H13" s="11">
        <f>SUM(H11:H12)</f>
        <v>4742</v>
      </c>
      <c r="I13" s="2"/>
    </row>
  </sheetData>
  <mergeCells count="3">
    <mergeCell ref="E9:H9"/>
    <mergeCell ref="F7:G7"/>
    <mergeCell ref="E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2024-03-20T17:29:42Z</dcterms:modified>
</cp:coreProperties>
</file>