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2" i="1"/>
  <c r="F13"/>
  <c r="G13"/>
  <c r="H11"/>
  <c r="H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<sst xmlns="http://schemas.openxmlformats.org/spreadsheetml/2006/main" count="9" uniqueCount="9">
  <si>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</si>
  <si>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</si>
  <si>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</si>
  <si>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</si>
  <si>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</si>
  <si>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</si>
  <si>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</si>
  <si>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HARUN SAI KUMAR GENTE</t>
  </si>
  <si>
    <t>STATE-CO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</si>
</sst>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1" fillId="0" borderId="4" xfId="0" applyFont="1" applyBorder="1"/>
    <xf numFmtId="164" fontId="0" fillId="0" borderId="3" xfId="0" applyNumberFormat="1" applyBorder="1"/>
    <xf numFmtId="164" fontId="1" fillId="0" borderId="5" xfId="0" applyNumberFormat="1" applyFont="1" applyBorder="1"/>
    <xf numFmtId="164" fontId="0" fillId="0" borderId="6" xfId="0" applyNumberFormat="1" applyBorder="1"/>
    <xf numFmtId="0" fontId="0" fillId="0" borderId="1" xfId="0" applyNumberFormat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zoomScale="130" zoomScaleNormal="130" workbookViewId="0">
      <selection activeCell="G3" sqref="G3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7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4" t="s">
        <v>0</v>
      </c>
      <c r="F10" s="3" t="s">
        <v>1</v>
      </c>
      <c r="G10" s="3" t="s">
        <v>2</v>
      </c>
      <c r="H10" s="5" t="s">
        <v>3</v>
      </c>
      <c r="I10" s="2"/>
    </row>
    <row r="11" spans="5:10">
      <c r="E11" s="6" t="s">
        <v>4</v>
      </c>
      <c r="F11" s="11">
        <v>-39</v>
      </c>
      <c r="G11" s="11">
        <v>4502</v>
      </c>
      <c r="H11" s="8">
        <f>+G11-F11</f>
        <v>4541</v>
      </c>
    </row>
    <row r="12" spans="5:10">
      <c r="E12" s="6" t="s">
        <v>8</v>
      </c>
      <c r="F12" s="11">
        <v>414</v>
      </c>
      <c r="G12" s="11">
        <v>1250</v>
      </c>
      <c r="H12" s="8">
        <f>+G12-F12</f>
        <v>836</v>
      </c>
    </row>
    <row r="13" spans="5:10" ht="15.75" thickBot="1">
      <c r="E13" s="7" t="s">
        <v>5</v>
      </c>
      <c r="F13" s="9">
        <f>SUM(F11:F12)</f>
        <v>375</v>
      </c>
      <c r="G13" s="9">
        <f>SUM(G11:G12)</f>
        <v>5752</v>
      </c>
      <c r="H13" s="10">
        <f>SUM(H11:H12)</f>
        <v>5377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2024-04-05T23:48:34Z</dcterms:modified>
</cp:coreProperties>
</file>