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<sst xmlns="http://schemas.openxmlformats.org/spreadsheetml/2006/main" count="13" uniqueCount="13">
  <si>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</si>
  <si>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</si>
  <si>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</si>
  <si>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</si>
  <si>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</si>
  <si>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</si>
  <si>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</si>
  <si>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</si>
  <si>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SANDEEP KUMAR CHOUDHARY</t>
  </si>
  <si>
    <t>STATE- MO</t>
  </si>
  <si>
    <t>W2 INCOME : $ 118,477</t>
  </si>
  <si>
    <t>PLANNING : $ 14,796</t>
  </si>
  <si>
    <t>MO-DUE DATE FEB 26TH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</si>
</sst>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4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workbookViewId="0">
      <selection activeCell="H20" sqref="H20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888</v>
      </c>
      <c r="I14" s="5">
        <v>4403</v>
      </c>
      <c r="J14" s="6">
        <f>I14-H14</f>
        <v>3515</v>
      </c>
    </row>
    <row r="15" spans="7:10">
      <c r="G15" s="1" t="s">
        <v>9</v>
      </c>
      <c r="H15" s="4">
        <v>-33</v>
      </c>
      <c r="I15" s="5">
        <v>-5</v>
      </c>
      <c r="J15" s="6">
        <f>I15-H15</f>
        <v>28</v>
      </c>
    </row>
    <row r="16" spans="7:10">
      <c r="G16" s="1" t="s">
        <v>6</v>
      </c>
      <c r="H16" s="6">
        <f>SUM(H14:H15)</f>
        <v>855</v>
      </c>
      <c r="I16" s="5">
        <f>SUM(I14:I15)</f>
        <v>4398</v>
      </c>
      <c r="J16" s="6">
        <f>SUM(J14:J15)</f>
        <v>3543</v>
      </c>
    </row>
    <row r="18" spans="7:8">
      <c r="G18" t="s">
        <v>11</v>
      </c>
    </row>
    <row r="19" spans="7:8">
      <c r="G19" t="s">
        <v>10</v>
      </c>
    </row>
    <row r="20" spans="7:8">
      <c r="H20" s="10" t="s">
        <v>12</v>
      </c>
    </row>
  </sheetData>
  <mergeCells count="3">
    <mergeCell ref="G10:J10"/>
    <mergeCell ref="G11:J11"/>
    <mergeCell ref="H12:I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2024-03-08T19:14:23Z</dcterms:modified>
</cp:coreProperties>
</file>