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G9"/>
  <c r="F9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<sst xmlns="http://schemas.openxmlformats.org/spreadsheetml/2006/main" count="11" uniqueCount="11">
  <si>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</si>
  <si>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</si>
  <si>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</si>
  <si>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</si>
  <si>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</si>
  <si>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</si>
  <si>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</si>
  <si>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</si>
  <si>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HEMANTH REDDY ALAVALA &amp; NANDINI KOLLAREDDY</t>
  </si>
  <si>
    <t>PENALITY ON 1099-R DIST IS REDUCED AFTER INCLUDING THE MEDICAL BILLS</t>
  </si>
  <si>
    <t>112 DIFF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</si>
</sst>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I23" sqref="I2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7029</v>
      </c>
      <c r="G8" s="3">
        <v>10266</v>
      </c>
      <c r="H8" s="4">
        <f>G8-F8</f>
        <v>3237</v>
      </c>
    </row>
    <row r="9" spans="5:13">
      <c r="E9" s="1" t="s">
        <v>4</v>
      </c>
      <c r="F9" s="8">
        <f>SUM(F8:F8)</f>
        <v>7029</v>
      </c>
      <c r="G9" s="3">
        <f>SUM(G8:G8)</f>
        <v>10266</v>
      </c>
      <c r="H9" s="4">
        <f>SUM(H8:H8)</f>
        <v>3237</v>
      </c>
      <c r="K9" s="6"/>
      <c r="L9" s="6"/>
      <c r="M9" s="6"/>
    </row>
    <row r="11" spans="5:13">
      <c r="E11" t="s">
        <v>9</v>
      </c>
    </row>
    <row r="16" spans="5:13">
      <c r="F16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2024-02-15T20:32:57Z</dcterms:modified>
</cp:coreProperties>
</file>