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4" i="2"/>
  <c r="J24"/>
  <c r="L23"/>
  <c r="L24" s="1"/>
  <c r="K13"/>
  <c r="J13"/>
  <c r="L12"/>
  <c r="L13" s="1"/>
  <c r="G9" i="1"/>
  <c r="F9"/>
  <c r="H8"/>
  <c r="H9" s="1"/>
</calcChain>
</file>

<file path=xl/sharedStrings.xml><?xml version="1.0" encoding="utf-8"?>
<sst xmlns="http://schemas.openxmlformats.org/spreadsheetml/2006/main" count="36" uniqueCount="19">
  <si>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</si>
  <si>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</si>
  <si>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</si>
  <si>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</si>
  <si>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</si>
  <si>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</si>
  <si>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</si>
  <si>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</si>
  <si>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MANVITHA VEMPATI &amp; DEEPAK BOJANAPATI NARENDRA</t>
  </si>
  <si>
    <t>W2 INCOME : $ 386,985.</t>
  </si>
  <si>
    <t>PLANNING : $ 18,709.</t>
  </si>
  <si>
    <t>MFJ</t>
  </si>
  <si>
    <t>MFS</t>
  </si>
  <si>
    <t xml:space="preserve">NAME: MANVITHA VEMPATI </t>
  </si>
  <si>
    <t>W2 INCOME : $ 257,969.</t>
  </si>
  <si>
    <t>PLANNING : $ 14,849.</t>
  </si>
  <si>
    <t>NAME:  DEEPAK BOJANAPATI NARENDRA</t>
  </si>
  <si>
    <t>W2 INCOME : $ 129,016.</t>
  </si>
  <si>
    <t>PLANNING : $ 14,806.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</si>
</sst>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4" fontId="0" fillId="0" borderId="0" xfId="0" applyNumberFormat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33"/>
  <sheetViews>
    <sheetView tabSelected="1" workbookViewId="0">
      <selection activeCell="G13" sqref="G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3" spans="5:12" ht="15.75" thickBot="1">
      <c r="F3" s="13" t="s">
        <v>11</v>
      </c>
      <c r="G3" s="14"/>
    </row>
    <row r="4" spans="5:12" ht="15.75" thickBot="1">
      <c r="E4" s="12" t="s">
        <v>8</v>
      </c>
      <c r="F4" s="12"/>
      <c r="G4" s="12"/>
      <c r="H4" s="12"/>
    </row>
    <row r="5" spans="5:12" ht="15.75" thickBot="1">
      <c r="E5" s="10" t="s">
        <v>7</v>
      </c>
      <c r="F5" s="10"/>
      <c r="G5" s="10"/>
      <c r="H5" s="10"/>
    </row>
    <row r="6" spans="5:12" ht="15.75" thickBot="1">
      <c r="E6" s="1"/>
      <c r="F6" s="11" t="s">
        <v>0</v>
      </c>
      <c r="G6" s="11"/>
      <c r="H6" s="1"/>
    </row>
    <row r="7" spans="5:12" ht="15.75" thickBot="1">
      <c r="E7" s="1" t="s">
        <v>1</v>
      </c>
      <c r="F7" s="1" t="s">
        <v>2</v>
      </c>
      <c r="G7" s="2" t="s">
        <v>3</v>
      </c>
      <c r="H7" s="1" t="s">
        <v>4</v>
      </c>
    </row>
    <row r="8" spans="5:12" ht="15.75" thickBot="1">
      <c r="E8" s="1" t="s">
        <v>5</v>
      </c>
      <c r="F8" s="3">
        <v>-6904</v>
      </c>
      <c r="G8" s="4">
        <v>7581</v>
      </c>
      <c r="H8" s="5">
        <f>G8-F8</f>
        <v>14485</v>
      </c>
    </row>
    <row r="9" spans="5:12" ht="15.75" thickBot="1">
      <c r="E9" s="1" t="s">
        <v>6</v>
      </c>
      <c r="F9" s="3">
        <f>SUM(F8:F8)</f>
        <v>-6904</v>
      </c>
      <c r="G9" s="4">
        <f>SUM(G8:G8)</f>
        <v>7581</v>
      </c>
      <c r="H9" s="5">
        <f>SUM(H8:H8)</f>
        <v>14485</v>
      </c>
    </row>
    <row r="10" spans="5:12">
      <c r="E10" s="6"/>
      <c r="F10" s="7"/>
      <c r="G10" s="7"/>
      <c r="H10" s="8"/>
    </row>
    <row r="11" spans="5:12">
      <c r="E11" s="9" t="s">
        <v>10</v>
      </c>
      <c r="F11" s="9">
        <v>35696</v>
      </c>
      <c r="L11">
        <v>18709</v>
      </c>
    </row>
    <row r="12" spans="5:12">
      <c r="E12" t="s">
        <v>9</v>
      </c>
      <c r="L12">
        <v>35696</v>
      </c>
    </row>
    <row r="15" spans="5:12" ht="15.75" thickBot="1">
      <c r="F15" s="13"/>
      <c r="G15" s="14"/>
    </row>
    <row r="16" spans="5:12" ht="15.75" thickBot="1">
      <c r="E16" s="12"/>
      <c r="F16" s="12"/>
      <c r="G16" s="12"/>
      <c r="H16" s="12"/>
    </row>
    <row r="17" spans="5:8" ht="15.75" thickBot="1">
      <c r="E17" s="10"/>
      <c r="F17" s="10"/>
      <c r="G17" s="10"/>
      <c r="H17" s="10"/>
    </row>
    <row r="18" spans="5:8" ht="15.75" thickBot="1">
      <c r="E18" s="1"/>
      <c r="F18" s="11"/>
      <c r="G18" s="11"/>
      <c r="H18" s="1"/>
    </row>
    <row r="19" spans="5:8" ht="15.75" thickBot="1">
      <c r="E19" s="1"/>
      <c r="F19" s="1"/>
      <c r="G19" s="2"/>
      <c r="H19" s="1"/>
    </row>
    <row r="20" spans="5:8" ht="15.75" thickBot="1">
      <c r="E20" s="1"/>
      <c r="F20" s="3"/>
      <c r="G20" s="4"/>
      <c r="H20" s="5"/>
    </row>
    <row r="21" spans="5:8" ht="15.75" thickBot="1">
      <c r="E21" s="1"/>
      <c r="F21" s="3"/>
      <c r="G21" s="4"/>
      <c r="H21" s="5"/>
    </row>
    <row r="22" spans="5:8">
      <c r="E22" s="6"/>
      <c r="F22" s="7"/>
      <c r="G22" s="7"/>
      <c r="H22" s="8"/>
    </row>
    <row r="26" spans="5:8" ht="15.75" thickBot="1">
      <c r="F26" s="13"/>
      <c r="G26" s="14"/>
    </row>
    <row r="27" spans="5:8" ht="15.75" thickBot="1">
      <c r="E27" s="12"/>
      <c r="F27" s="12"/>
      <c r="G27" s="12"/>
      <c r="H27" s="12"/>
    </row>
    <row r="28" spans="5:8" ht="15.75" thickBot="1">
      <c r="E28" s="10"/>
      <c r="F28" s="10"/>
      <c r="G28" s="10"/>
      <c r="H28" s="10"/>
    </row>
    <row r="29" spans="5:8" ht="15.75" thickBot="1">
      <c r="E29" s="1"/>
      <c r="F29" s="11"/>
      <c r="G29" s="11"/>
      <c r="H29" s="1"/>
    </row>
    <row r="30" spans="5:8" ht="15.75" thickBot="1">
      <c r="E30" s="1"/>
      <c r="F30" s="1"/>
      <c r="G30" s="2"/>
      <c r="H30" s="1"/>
    </row>
    <row r="31" spans="5:8" ht="15.75" thickBot="1">
      <c r="E31" s="1"/>
      <c r="F31" s="3"/>
      <c r="G31" s="4"/>
      <c r="H31" s="5"/>
    </row>
    <row r="32" spans="5:8" ht="15.75" thickBot="1">
      <c r="E32" s="1"/>
      <c r="F32" s="3"/>
      <c r="G32" s="4"/>
      <c r="H32" s="5"/>
    </row>
    <row r="33" spans="5:8">
      <c r="E33" s="6"/>
      <c r="F33" s="7"/>
      <c r="G33" s="7"/>
      <c r="H33" s="8"/>
    </row>
  </sheetData>
  <mergeCells count="12">
    <mergeCell ref="E4:H4"/>
    <mergeCell ref="E5:H5"/>
    <mergeCell ref="F6:G6"/>
    <mergeCell ref="F3:G3"/>
    <mergeCell ref="F15:G15"/>
    <mergeCell ref="E28:H28"/>
    <mergeCell ref="F29:G29"/>
    <mergeCell ref="E16:H16"/>
    <mergeCell ref="E17:H17"/>
    <mergeCell ref="F18:G18"/>
    <mergeCell ref="F26:G26"/>
    <mergeCell ref="E27:H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7:L27"/>
  <sheetViews>
    <sheetView workbookViewId="0">
      <selection activeCell="Q15" sqref="Q15"/>
    </sheetView>
  </sheetViews>
  <sheetFormatPr defaultRowHeight="15"/>
  <sheetData>
    <row r="7" spans="9:12" ht="15.75" thickBot="1">
      <c r="J7" s="13" t="s">
        <v>12</v>
      </c>
      <c r="K7" s="14"/>
    </row>
    <row r="8" spans="9:12" ht="15.75" thickBot="1">
      <c r="I8" s="12" t="s">
        <v>13</v>
      </c>
      <c r="J8" s="12"/>
      <c r="K8" s="12"/>
      <c r="L8" s="12"/>
    </row>
    <row r="9" spans="9:12" ht="15.75" thickBot="1">
      <c r="I9" s="10" t="s">
        <v>7</v>
      </c>
      <c r="J9" s="10"/>
      <c r="K9" s="10"/>
      <c r="L9" s="10"/>
    </row>
    <row r="10" spans="9:12" ht="15.75" thickBot="1">
      <c r="I10" s="1"/>
      <c r="J10" s="11" t="s">
        <v>0</v>
      </c>
      <c r="K10" s="11"/>
      <c r="L10" s="1"/>
    </row>
    <row r="11" spans="9:12" ht="15.75" thickBot="1">
      <c r="I11" s="1" t="s">
        <v>1</v>
      </c>
      <c r="J11" s="1" t="s">
        <v>2</v>
      </c>
      <c r="K11" s="2" t="s">
        <v>3</v>
      </c>
      <c r="L11" s="1" t="s">
        <v>4</v>
      </c>
    </row>
    <row r="12" spans="9:12" ht="15.75" thickBot="1">
      <c r="I12" s="1" t="s">
        <v>5</v>
      </c>
      <c r="J12" s="3">
        <v>-14264</v>
      </c>
      <c r="K12" s="4">
        <v>-6729</v>
      </c>
      <c r="L12" s="5">
        <f>K12-J12</f>
        <v>7535</v>
      </c>
    </row>
    <row r="13" spans="9:12" ht="15.75" thickBot="1">
      <c r="I13" s="1" t="s">
        <v>6</v>
      </c>
      <c r="J13" s="3">
        <f>SUM(J12:J12)</f>
        <v>-14264</v>
      </c>
      <c r="K13" s="4">
        <f>SUM(K12:K12)</f>
        <v>-6729</v>
      </c>
      <c r="L13" s="5">
        <f>SUM(L12:L12)</f>
        <v>7535</v>
      </c>
    </row>
    <row r="14" spans="9:12">
      <c r="I14" s="6"/>
      <c r="J14" s="7"/>
      <c r="K14" s="7"/>
      <c r="L14" s="8"/>
    </row>
    <row r="15" spans="9:12">
      <c r="I15" t="s">
        <v>15</v>
      </c>
    </row>
    <row r="16" spans="9:12">
      <c r="I16" t="s">
        <v>14</v>
      </c>
    </row>
    <row r="18" spans="9:12" ht="15.75" thickBot="1">
      <c r="J18" s="13" t="s">
        <v>12</v>
      </c>
      <c r="K18" s="14"/>
    </row>
    <row r="19" spans="9:12" ht="15.75" thickBot="1">
      <c r="I19" s="12" t="s">
        <v>16</v>
      </c>
      <c r="J19" s="12"/>
      <c r="K19" s="12"/>
      <c r="L19" s="12"/>
    </row>
    <row r="20" spans="9:12" ht="15.75" thickBot="1">
      <c r="I20" s="10" t="s">
        <v>7</v>
      </c>
      <c r="J20" s="10"/>
      <c r="K20" s="10"/>
      <c r="L20" s="10"/>
    </row>
    <row r="21" spans="9:12" ht="15.75" thickBot="1">
      <c r="I21" s="1"/>
      <c r="J21" s="11" t="s">
        <v>0</v>
      </c>
      <c r="K21" s="11"/>
      <c r="L21" s="1"/>
    </row>
    <row r="22" spans="9:12" ht="15.75" thickBot="1">
      <c r="I22" s="1" t="s">
        <v>1</v>
      </c>
      <c r="J22" s="1" t="s">
        <v>2</v>
      </c>
      <c r="K22" s="2" t="s">
        <v>3</v>
      </c>
      <c r="L22" s="1" t="s">
        <v>4</v>
      </c>
    </row>
    <row r="23" spans="9:12" ht="15.75" thickBot="1">
      <c r="I23" s="1" t="s">
        <v>5</v>
      </c>
      <c r="J23" s="3">
        <v>-913</v>
      </c>
      <c r="K23" s="4">
        <v>2710</v>
      </c>
      <c r="L23" s="5">
        <f>K23-J23</f>
        <v>3623</v>
      </c>
    </row>
    <row r="24" spans="9:12" ht="15.75" thickBot="1">
      <c r="I24" s="1" t="s">
        <v>6</v>
      </c>
      <c r="J24" s="3">
        <f>SUM(J23:J23)</f>
        <v>-913</v>
      </c>
      <c r="K24" s="4">
        <f>SUM(K23:K23)</f>
        <v>2710</v>
      </c>
      <c r="L24" s="5">
        <f>SUM(L23:L23)</f>
        <v>3623</v>
      </c>
    </row>
    <row r="25" spans="9:12">
      <c r="I25" s="6"/>
      <c r="J25" s="7"/>
      <c r="K25" s="7"/>
      <c r="L25" s="8"/>
    </row>
    <row r="26" spans="9:12">
      <c r="I26" t="s">
        <v>18</v>
      </c>
    </row>
    <row r="27" spans="9:12">
      <c r="I27" t="s">
        <v>17</v>
      </c>
    </row>
  </sheetData>
  <mergeCells count="8">
    <mergeCell ref="I20:L20"/>
    <mergeCell ref="J21:K21"/>
    <mergeCell ref="J7:K7"/>
    <mergeCell ref="I8:L8"/>
    <mergeCell ref="I9:L9"/>
    <mergeCell ref="J10:K10"/>
    <mergeCell ref="J18:K18"/>
    <mergeCell ref="I19:L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2024-04-10T19:20:10Z</dcterms:modified>
</cp:coreProperties>
</file>