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<sst xmlns="http://schemas.openxmlformats.org/spreadsheetml/2006/main" count="12" uniqueCount="12">
  <si>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</si>
  <si>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</si>
  <si>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</si>
  <si>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</si>
  <si>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</si>
  <si>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</si>
  <si>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</si>
  <si>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</si>
  <si>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NAME:ROHIT GUTTIKONDA</t>
  </si>
  <si>
    <t>STATE-NC</t>
  </si>
  <si>
    <t>EV CREDIT = $7500</t>
  </si>
  <si>
    <t>BASED ON W2= $903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</si>
</sst>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0" fontId="2" fillId="0" borderId="2" xfId="0" applyFont="1" applyFill="1" applyBorder="1"/>
    <xf numFmtId="0" fontId="2" fillId="0" borderId="2" xfId="0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L16"/>
  <sheetViews>
    <sheetView tabSelected="1" workbookViewId="0">
      <selection activeCell="L14" sqref="L14:L16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12" ht="15.75" thickBot="1"/>
    <row r="3" spans="4:12" ht="15.75" thickBot="1">
      <c r="D3" s="11" t="s">
        <v>8</v>
      </c>
      <c r="E3" s="11"/>
      <c r="F3" s="11"/>
      <c r="G3" s="11"/>
    </row>
    <row r="4" spans="4:12" ht="15.75" thickBot="1">
      <c r="D4" s="10" t="s">
        <v>7</v>
      </c>
      <c r="E4" s="10"/>
      <c r="F4" s="10"/>
      <c r="G4" s="10"/>
    </row>
    <row r="5" spans="4:12" ht="15.75" thickBot="1">
      <c r="D5" s="1"/>
      <c r="E5" s="9" t="s">
        <v>1</v>
      </c>
      <c r="F5" s="9"/>
      <c r="G5" s="1"/>
    </row>
    <row r="6" spans="4:12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12" ht="15.75" thickBot="1">
      <c r="D7" s="1" t="s">
        <v>2</v>
      </c>
      <c r="E7" s="6">
        <v>8403</v>
      </c>
      <c r="F7" s="4">
        <v>11420</v>
      </c>
      <c r="G7" s="5">
        <f>F7-E7</f>
        <v>3017</v>
      </c>
    </row>
    <row r="8" spans="4:12" ht="15.75" thickBot="1">
      <c r="D8" s="1" t="s">
        <v>9</v>
      </c>
      <c r="E8" s="3">
        <v>169</v>
      </c>
      <c r="F8" s="4">
        <v>169</v>
      </c>
      <c r="G8" s="5">
        <f>F8-E8</f>
        <v>0</v>
      </c>
    </row>
    <row r="9" spans="4:12" ht="15.75" thickBot="1">
      <c r="D9" s="1" t="s">
        <v>3</v>
      </c>
      <c r="E9" s="6">
        <f>E7+E8</f>
        <v>8572</v>
      </c>
      <c r="F9" s="4">
        <f>F7+F8</f>
        <v>11589</v>
      </c>
      <c r="G9" s="3">
        <f>F9-E9</f>
        <v>3017</v>
      </c>
    </row>
    <row r="11" spans="4:12">
      <c r="E11" s="7" t="s">
        <v>11</v>
      </c>
    </row>
    <row r="12" spans="4:12">
      <c r="E12" s="8" t="s">
        <v>10</v>
      </c>
    </row>
    <row r="14" spans="4:12">
      <c r="L14">
        <v>840</v>
      </c>
    </row>
    <row r="15" spans="4:12">
      <c r="L15">
        <v>8403</v>
      </c>
    </row>
    <row r="16" spans="4:12">
      <c r="L16">
        <v>-7500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2024-02-16T17:10:05Z</dcterms:modified>
</cp:coreProperties>
</file>