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E6C1FEC-CA79-4150-897F-A3FF1C0E4751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<sst xmlns="http://schemas.openxmlformats.org/spreadsheetml/2006/main" count="26" uniqueCount="13">
  <si>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</si>
  <si>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</si>
  <si>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</si>
  <si>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</si>
  <si>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</si>
  <si>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</si>
  <si>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</si>
  <si>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</si>
  <si>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</si>
  <si>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</si>
  <si>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</si>
  <si>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LIKITH KISHORE CHADHINI</t>
  </si>
  <si>
    <t>STATE-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</si>
</sst>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4" t="s">
        <v>8</v>
      </c>
      <c r="F4" s="24"/>
      <c r="G4" s="24"/>
      <c r="H4" s="25"/>
    </row>
    <row r="5" spans="5:8" x14ac:dyDescent="0.25">
      <c r="E5" s="26" t="s">
        <v>5</v>
      </c>
      <c r="F5" s="26"/>
      <c r="G5" s="26"/>
      <c r="H5" s="26"/>
    </row>
    <row r="6" spans="5:8" x14ac:dyDescent="0.25">
      <c r="E6" s="1"/>
      <c r="F6" s="27" t="s">
        <v>0</v>
      </c>
      <c r="G6" s="27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1" t="s">
        <v>10</v>
      </c>
      <c r="G23" s="22"/>
    </row>
    <row r="24" spans="6:9" ht="15.75" thickBot="1" x14ac:dyDescent="0.3">
      <c r="F24" s="23" t="s">
        <v>5</v>
      </c>
      <c r="G24" s="23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E14" sqref="E1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4" t="s">
        <v>11</v>
      </c>
      <c r="F9" s="24"/>
      <c r="G9" s="24"/>
      <c r="H9" s="25"/>
    </row>
    <row r="10" spans="5:8" x14ac:dyDescent="0.25">
      <c r="E10" s="26" t="s">
        <v>5</v>
      </c>
      <c r="F10" s="26"/>
      <c r="G10" s="26"/>
      <c r="H10" s="26"/>
    </row>
    <row r="11" spans="5:8" ht="16.5" customHeight="1" x14ac:dyDescent="0.25">
      <c r="E11" s="1"/>
      <c r="F11" s="27" t="s">
        <v>0</v>
      </c>
      <c r="G11" s="27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-2</v>
      </c>
      <c r="G13" s="6">
        <v>3155</v>
      </c>
      <c r="H13" s="7">
        <f>SUM(G13-F13)</f>
        <v>3157</v>
      </c>
    </row>
    <row r="14" spans="5:8" x14ac:dyDescent="0.25">
      <c r="E14" s="1" t="s">
        <v>12</v>
      </c>
      <c r="F14" s="5">
        <v>82</v>
      </c>
      <c r="G14" s="6">
        <v>82</v>
      </c>
      <c r="H14" s="7">
        <f>G14-F14</f>
        <v>0</v>
      </c>
    </row>
    <row r="15" spans="5:8" x14ac:dyDescent="0.25">
      <c r="E15" s="1" t="s">
        <v>4</v>
      </c>
      <c r="F15" s="10">
        <f>SUM(F13:F14)</f>
        <v>80</v>
      </c>
      <c r="G15" s="6">
        <f>SUM(G13:G14)</f>
        <v>3237</v>
      </c>
      <c r="H15" s="7">
        <f>SUM(H13:H14)</f>
        <v>3157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2024-02-20T14:42:42Z</dcterms:modified>
</cp:coreProperties>
</file>