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2A4B498-226C-4C8F-A0BE-8075A18B54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0" i="1" l="1"/>
  <c r="G10" i="1"/>
  <c r="H9" i="1"/>
  <c r="H8" i="1"/>
  <c r="H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<sst xmlns="http://schemas.openxmlformats.org/spreadsheetml/2006/main" count="11" uniqueCount="11">
  <si>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</si>
  <si>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</si>
  <si>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</si>
  <si>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</si>
  <si>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</si>
  <si>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</si>
  <si>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</si>
  <si>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</si>
  <si>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VENKATA SAI KIRAN KAMBHAMPATI</t>
  </si>
  <si>
    <t>STATE- CA</t>
  </si>
  <si>
    <t>18% 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</si>
</sst>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K10"/>
  <sheetViews>
    <sheetView tabSelected="1" workbookViewId="0">
      <selection activeCell="G18" sqref="G18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11" x14ac:dyDescent="0.25">
      <c r="H3" s="8"/>
    </row>
    <row r="4" spans="5:11" x14ac:dyDescent="0.25">
      <c r="E4" s="9" t="s">
        <v>8</v>
      </c>
      <c r="F4" s="9"/>
      <c r="G4" s="9"/>
      <c r="H4" s="10"/>
    </row>
    <row r="5" spans="5:11" x14ac:dyDescent="0.25">
      <c r="E5" s="11" t="s">
        <v>5</v>
      </c>
      <c r="F5" s="11"/>
      <c r="G5" s="11"/>
      <c r="H5" s="11"/>
    </row>
    <row r="6" spans="5:11" x14ac:dyDescent="0.25">
      <c r="E6" s="1"/>
      <c r="F6" s="12" t="s">
        <v>0</v>
      </c>
      <c r="G6" s="12"/>
      <c r="H6" s="1"/>
    </row>
    <row r="7" spans="5:11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11" x14ac:dyDescent="0.25">
      <c r="E8" s="1" t="s">
        <v>3</v>
      </c>
      <c r="F8" s="5">
        <v>1421</v>
      </c>
      <c r="G8" s="6">
        <v>4809</v>
      </c>
      <c r="H8" s="7">
        <f>G8-F8</f>
        <v>3388</v>
      </c>
    </row>
    <row r="9" spans="5:11" x14ac:dyDescent="0.25">
      <c r="E9" s="1" t="s">
        <v>9</v>
      </c>
      <c r="F9" s="5">
        <v>1355</v>
      </c>
      <c r="G9" s="6">
        <v>2718</v>
      </c>
      <c r="H9" s="7">
        <f>G9-F9</f>
        <v>1363</v>
      </c>
      <c r="K9" t="s">
        <v>10</v>
      </c>
    </row>
    <row r="10" spans="5:11" x14ac:dyDescent="0.25">
      <c r="E10" s="1" t="s">
        <v>4</v>
      </c>
      <c r="F10" s="7">
        <f>F9+F8</f>
        <v>2776</v>
      </c>
      <c r="G10" s="6">
        <f>G9+G8</f>
        <v>7527</v>
      </c>
      <c r="H10" s="7">
        <f>SUM(H8:H9)</f>
        <v>4751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2024-01-21T14:04:47Z</dcterms:modified>
</cp:coreProperties>
</file>