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71DB5D5C-58BD-4E76-BA4C-B919CBDD534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<sst xmlns="http://schemas.openxmlformats.org/spreadsheetml/2006/main" count="10" uniqueCount="10">
  <si>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</si>
  <si>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</si>
  <si>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</si>
  <si>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</si>
  <si>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</si>
  <si>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</si>
  <si>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</si>
  <si>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</si>
  <si>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MOURYA KANUMURI &amp; SREE MOUNICA PERICHERLA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</si>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</sst>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0" t="s">
        <v>8</v>
      </c>
      <c r="F9" s="11"/>
      <c r="G9" s="11"/>
      <c r="H9" s="12"/>
    </row>
    <row r="10" spans="5:8" ht="15" customHeight="1" x14ac:dyDescent="0.25">
      <c r="E10" s="13" t="s">
        <v>5</v>
      </c>
      <c r="F10" s="14"/>
      <c r="G10" s="14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8">
        <v>-4234</v>
      </c>
      <c r="G13" s="8">
        <v>546</v>
      </c>
      <c r="H13" s="4">
        <f>SUM(G13-F13)</f>
        <v>4780</v>
      </c>
    </row>
    <row r="14" spans="5:8" x14ac:dyDescent="0.25">
      <c r="E14" s="1" t="s">
        <v>9</v>
      </c>
      <c r="F14" s="9">
        <v>1221</v>
      </c>
      <c r="G14" s="7">
        <v>2366</v>
      </c>
      <c r="H14" s="4">
        <f>SUM(G14-F14)</f>
        <v>1145</v>
      </c>
    </row>
    <row r="15" spans="5:8" x14ac:dyDescent="0.25">
      <c r="E15" s="1" t="s">
        <v>4</v>
      </c>
      <c r="F15" s="17">
        <f>SUM(F13:F14)</f>
        <v>-3013</v>
      </c>
      <c r="G15" s="7">
        <f>SUM(G13:G14)</f>
        <v>2912</v>
      </c>
      <c r="H15" s="4">
        <f>SUM(H13:H14)</f>
        <v>5925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2024-04-15T13:19:21Z</dcterms:modified>
</cp:coreProperties>
</file>