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<sst xmlns="http://schemas.openxmlformats.org/spreadsheetml/2006/main" count="11" uniqueCount="11">
  <si>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</si>
  <si>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</si>
  <si>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</si>
  <si>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</si>
  <si>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</si>
  <si>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</si>
  <si>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</si>
  <si>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</si>
  <si>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YADAGIRI CHAITANYA GURIJALA</t>
  </si>
  <si>
    <t>STATE-PA</t>
  </si>
  <si>
    <t>SS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</si>
</sst>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164" fontId="1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6"/>
  <sheetViews>
    <sheetView tabSelected="1" workbookViewId="0">
      <selection activeCell="J21" sqref="J2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</row>
    <row r="7" spans="5:15" ht="45">
      <c r="E7" s="1" t="s">
        <v>1</v>
      </c>
      <c r="F7" s="5" t="s">
        <v>5</v>
      </c>
      <c r="G7" s="2" t="s">
        <v>6</v>
      </c>
      <c r="H7" s="1" t="s">
        <v>2</v>
      </c>
    </row>
    <row r="8" spans="5:15">
      <c r="E8" s="1" t="s">
        <v>3</v>
      </c>
      <c r="F8" s="7">
        <v>-3623</v>
      </c>
      <c r="G8" s="9">
        <v>150</v>
      </c>
      <c r="H8" s="4">
        <f>G8-F8</f>
        <v>3773</v>
      </c>
    </row>
    <row r="9" spans="5:15">
      <c r="E9" s="1" t="s">
        <v>9</v>
      </c>
      <c r="F9" s="7">
        <v>-1</v>
      </c>
      <c r="G9" s="3">
        <v>-1</v>
      </c>
      <c r="H9" s="4">
        <f>G9-F9</f>
        <v>0</v>
      </c>
    </row>
    <row r="10" spans="5:15">
      <c r="E10" s="1" t="s">
        <v>4</v>
      </c>
      <c r="F10" s="8">
        <f>SUM(F8:F9)</f>
        <v>-3624</v>
      </c>
      <c r="G10" s="3">
        <f>SUM(G8:G9)</f>
        <v>149</v>
      </c>
      <c r="H10" s="4">
        <f>SUM(H8:H9)</f>
        <v>3773</v>
      </c>
      <c r="K10" s="6"/>
      <c r="L10" s="6"/>
      <c r="M10" s="6"/>
    </row>
    <row r="16" spans="5:15">
      <c r="O16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2024-02-13T01:51:50Z</dcterms:modified>
</cp:coreProperties>
</file>