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9" s="1"/>
  <c r="G31"/>
  <c r="F31"/>
  <c r="H30"/>
  <c r="H31" s="1"/>
  <c r="G9"/>
  <c r="F9"/>
  <c r="H8"/>
  <c r="H9" l="1"/>
</calcChain>
</file>

<file path=xl/sharedStrings.xml><?xml version="1.0" encoding="utf-8"?>
<sst xmlns="http://schemas.openxmlformats.org/spreadsheetml/2006/main" count="31" uniqueCount="13">
  <si>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</si>
  <si>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</si>
  <si>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</si>
  <si>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</si>
  <si>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</si>
  <si>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</si>
  <si>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</si>
  <si>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</si>
  <si>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MOUNIKA VALLABHANENI</t>
  </si>
  <si>
    <t>MFJ</t>
  </si>
  <si>
    <t>NAME: VENKATA SHASHANK PARANKUSHAM</t>
  </si>
  <si>
    <t>MFS</t>
  </si>
  <si>
    <t>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</si>
</sst>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1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11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1176</v>
      </c>
      <c r="G8" s="4">
        <v>3541</v>
      </c>
      <c r="H8" s="5">
        <f>G8-F8</f>
        <v>2365</v>
      </c>
    </row>
    <row r="9" spans="5:13">
      <c r="E9" s="1" t="s">
        <v>4</v>
      </c>
      <c r="F9" s="5">
        <f>SUM(F8:F8)</f>
        <v>1176</v>
      </c>
      <c r="G9" s="4">
        <f>SUM(G8:G8)</f>
        <v>3541</v>
      </c>
      <c r="H9" s="5">
        <f>SUM(H8:H8)</f>
        <v>2365</v>
      </c>
      <c r="K9" s="7"/>
      <c r="L9" s="7"/>
      <c r="M9" s="7"/>
    </row>
    <row r="13" spans="5:13">
      <c r="H13" s="10" t="s">
        <v>11</v>
      </c>
    </row>
    <row r="14" spans="5:13">
      <c r="E14" s="11" t="s">
        <v>10</v>
      </c>
      <c r="F14" s="11"/>
      <c r="G14" s="11"/>
      <c r="H14" s="11"/>
    </row>
    <row r="15" spans="5:13">
      <c r="E15" s="12" t="s">
        <v>7</v>
      </c>
      <c r="F15" s="12"/>
      <c r="G15" s="12"/>
      <c r="H15" s="12"/>
    </row>
    <row r="16" spans="5:13">
      <c r="E16" s="1"/>
      <c r="F16" s="13" t="s">
        <v>0</v>
      </c>
      <c r="G16" s="13"/>
      <c r="H16" s="1"/>
      <c r="I16" t="s">
        <v>12</v>
      </c>
    </row>
    <row r="17" spans="5:8" ht="45">
      <c r="E17" s="1" t="s">
        <v>1</v>
      </c>
      <c r="F17" s="9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2172</v>
      </c>
      <c r="G18" s="4">
        <v>4328</v>
      </c>
      <c r="H18" s="5">
        <f>G18-F18</f>
        <v>2156</v>
      </c>
    </row>
    <row r="19" spans="5:8">
      <c r="E19" s="1" t="s">
        <v>4</v>
      </c>
      <c r="F19" s="5">
        <f>SUM(F18:F18)</f>
        <v>2172</v>
      </c>
      <c r="G19" s="4">
        <f>SUM(G18:G18)</f>
        <v>4328</v>
      </c>
      <c r="H19" s="5">
        <f>SUM(H18:H18)</f>
        <v>2156</v>
      </c>
    </row>
    <row r="24" spans="5:8">
      <c r="H24" s="10" t="s">
        <v>9</v>
      </c>
    </row>
    <row r="26" spans="5:8">
      <c r="E26" s="11" t="s">
        <v>8</v>
      </c>
      <c r="F26" s="11"/>
      <c r="G26" s="11"/>
      <c r="H26" s="11"/>
    </row>
    <row r="27" spans="5:8">
      <c r="E27" s="12" t="s">
        <v>7</v>
      </c>
      <c r="F27" s="12"/>
      <c r="G27" s="12"/>
      <c r="H27" s="12"/>
    </row>
    <row r="28" spans="5:8">
      <c r="E28" s="1"/>
      <c r="F28" s="13" t="s">
        <v>0</v>
      </c>
      <c r="G28" s="13"/>
      <c r="H28" s="1"/>
    </row>
    <row r="29" spans="5:8" ht="45">
      <c r="E29" s="1" t="s">
        <v>1</v>
      </c>
      <c r="F29" s="8" t="s">
        <v>5</v>
      </c>
      <c r="G29" s="2" t="s">
        <v>6</v>
      </c>
      <c r="H29" s="1" t="s">
        <v>2</v>
      </c>
    </row>
    <row r="30" spans="5:8">
      <c r="E30" s="1" t="s">
        <v>3</v>
      </c>
      <c r="F30" s="3">
        <v>4606</v>
      </c>
      <c r="G30" s="4">
        <v>7831</v>
      </c>
      <c r="H30" s="5">
        <f>G30-F30</f>
        <v>3225</v>
      </c>
    </row>
    <row r="31" spans="5:8">
      <c r="E31" s="1" t="s">
        <v>4</v>
      </c>
      <c r="F31" s="5">
        <f>SUM(F30:F30)</f>
        <v>4606</v>
      </c>
      <c r="G31" s="4">
        <f>SUM(G30:G30)</f>
        <v>7831</v>
      </c>
      <c r="H31" s="5">
        <f>SUM(H30:H30)</f>
        <v>3225</v>
      </c>
    </row>
  </sheetData>
  <mergeCells count="9">
    <mergeCell ref="E14:H14"/>
    <mergeCell ref="E15:H15"/>
    <mergeCell ref="F16:G16"/>
    <mergeCell ref="F28:G28"/>
    <mergeCell ref="E4:H4"/>
    <mergeCell ref="E5:H5"/>
    <mergeCell ref="F6:G6"/>
    <mergeCell ref="E26:H26"/>
    <mergeCell ref="E27:H2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2024-02-14T18:06:21Z</dcterms:modified>
</cp:coreProperties>
</file>