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7" i="1"/>
  <c r="G28"/>
  <c r="F28"/>
  <c r="H26"/>
  <c r="G11"/>
  <c r="F11"/>
  <c r="H10"/>
  <c r="H8"/>
  <c r="H28" l="1"/>
  <c r="H11"/>
</calcChain>
</file>

<file path=xl/sharedStrings.xml><?xml version="1.0" encoding="utf-8"?>
<sst xmlns="http://schemas.openxmlformats.org/spreadsheetml/2006/main" count="27" uniqueCount="16">
  <si>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</si>
  <si>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</si>
  <si>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</si>
  <si>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</si>
  <si>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</si>
  <si>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</si>
  <si>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</si>
  <si>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</si>
  <si>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</si>
  <si>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STATE-NY</t>
  </si>
  <si>
    <t>NAME: SHREYA BHARGAVA</t>
  </si>
  <si>
    <t>1040 NR</t>
  </si>
  <si>
    <t xml:space="preserve">AS PER YOUR W2 NO WITHHELDS ARE REPORTED TO NY STATE,  SO YOU ARE DUE </t>
  </si>
  <si>
    <t xml:space="preserve">THERE IS A RECIPROCITY BETWEEN THE NJ &amp; NY </t>
  </si>
  <si>
    <t xml:space="preserve">SO IF YOU PAY TAXES IN NY THEN YOU WILL RECEIVE THE COMPLETE WITHHELDS BACK IN NJ </t>
  </si>
  <si>
    <t xml:space="preserve">IF YOU DON’T WANT TO PAY THE DUE THEN TRY TO GET THE CORRECTED W2 FROM THE EMPLOYER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</si>
</sst>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Font="1"/>
    <xf numFmtId="44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8"/>
  <sheetViews>
    <sheetView tabSelected="1" workbookViewId="0">
      <selection activeCell="K10" sqref="K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11</v>
      </c>
    </row>
    <row r="4" spans="5:13">
      <c r="E4" s="15" t="s">
        <v>10</v>
      </c>
      <c r="F4" s="15"/>
      <c r="G4" s="15"/>
      <c r="H4" s="15"/>
    </row>
    <row r="5" spans="5:13">
      <c r="E5" s="16" t="s">
        <v>7</v>
      </c>
      <c r="F5" s="16"/>
      <c r="G5" s="16"/>
      <c r="H5" s="16"/>
    </row>
    <row r="6" spans="5:13">
      <c r="E6" s="1"/>
      <c r="F6" s="14" t="s">
        <v>0</v>
      </c>
      <c r="G6" s="14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-557</v>
      </c>
      <c r="G8" s="4">
        <v>2890</v>
      </c>
      <c r="H8" s="5">
        <f>G8-F8</f>
        <v>3447</v>
      </c>
    </row>
    <row r="9" spans="5:13">
      <c r="E9" s="1" t="s">
        <v>8</v>
      </c>
      <c r="F9" s="3">
        <v>6373</v>
      </c>
      <c r="G9" s="4">
        <v>6373</v>
      </c>
      <c r="H9" s="5">
        <v>0</v>
      </c>
    </row>
    <row r="10" spans="5:13">
      <c r="E10" s="1" t="s">
        <v>9</v>
      </c>
      <c r="F10" s="9">
        <v>-8606</v>
      </c>
      <c r="G10" s="10">
        <v>-8606</v>
      </c>
      <c r="H10" s="5">
        <f>G10-F10</f>
        <v>0</v>
      </c>
    </row>
    <row r="11" spans="5:13">
      <c r="E11" s="1" t="s">
        <v>4</v>
      </c>
      <c r="F11" s="5">
        <f>SUM(F8:F10)</f>
        <v>-2790</v>
      </c>
      <c r="G11" s="4">
        <f>SUM(G8:G10)</f>
        <v>657</v>
      </c>
      <c r="H11" s="5">
        <f>SUM(H8:H10)</f>
        <v>3447</v>
      </c>
      <c r="K11" s="7"/>
      <c r="L11" s="7"/>
      <c r="M11" s="7"/>
    </row>
    <row r="13" spans="5:13">
      <c r="E13" s="12" t="s">
        <v>12</v>
      </c>
      <c r="F13" s="12"/>
      <c r="G13" s="12"/>
      <c r="H13" s="12"/>
      <c r="I13" s="12"/>
      <c r="J13" s="12"/>
      <c r="K13" s="12"/>
    </row>
    <row r="14" spans="5:13">
      <c r="E14" s="12" t="s">
        <v>13</v>
      </c>
      <c r="F14" s="12"/>
      <c r="G14" s="12"/>
      <c r="H14" s="12"/>
      <c r="I14" s="12"/>
      <c r="J14" s="12"/>
      <c r="K14" s="12"/>
    </row>
    <row r="15" spans="5:13">
      <c r="E15" s="12" t="s">
        <v>14</v>
      </c>
      <c r="F15" s="12"/>
      <c r="G15" s="12"/>
      <c r="H15" s="12"/>
      <c r="I15" s="12"/>
      <c r="J15" s="12"/>
      <c r="K15" s="12"/>
    </row>
    <row r="16" spans="5:13">
      <c r="E16" s="12" t="s">
        <v>15</v>
      </c>
      <c r="F16" s="12"/>
      <c r="G16" s="12"/>
      <c r="H16" s="12"/>
      <c r="I16" s="12"/>
      <c r="J16" s="12"/>
      <c r="K16" s="12"/>
    </row>
    <row r="17" spans="5:11">
      <c r="E17" s="12"/>
      <c r="F17" s="12"/>
      <c r="G17" s="12"/>
      <c r="H17" s="12"/>
      <c r="I17" s="12"/>
      <c r="J17" s="12"/>
      <c r="K17" s="12"/>
    </row>
    <row r="18" spans="5:11">
      <c r="E18" s="12"/>
      <c r="F18" s="12"/>
      <c r="G18" s="12"/>
      <c r="H18" s="12"/>
      <c r="I18" s="12"/>
      <c r="J18" s="12"/>
      <c r="K18" s="12"/>
    </row>
    <row r="21" spans="5:11">
      <c r="H21" t="s">
        <v>11</v>
      </c>
    </row>
    <row r="22" spans="5:11">
      <c r="E22" s="15" t="s">
        <v>10</v>
      </c>
      <c r="F22" s="15"/>
      <c r="G22" s="15"/>
      <c r="H22" s="15"/>
    </row>
    <row r="23" spans="5:11">
      <c r="E23" s="16" t="s">
        <v>7</v>
      </c>
      <c r="F23" s="16"/>
      <c r="G23" s="16"/>
      <c r="H23" s="16"/>
    </row>
    <row r="24" spans="5:11">
      <c r="E24" s="1"/>
      <c r="F24" s="14" t="s">
        <v>0</v>
      </c>
      <c r="G24" s="14"/>
      <c r="H24" s="1"/>
    </row>
    <row r="25" spans="5:11" ht="45">
      <c r="E25" s="1" t="s">
        <v>1</v>
      </c>
      <c r="F25" s="11" t="s">
        <v>5</v>
      </c>
      <c r="G25" s="2" t="s">
        <v>6</v>
      </c>
      <c r="H25" s="1" t="s">
        <v>2</v>
      </c>
    </row>
    <row r="26" spans="5:11">
      <c r="E26" s="1" t="s">
        <v>3</v>
      </c>
      <c r="F26" s="9">
        <v>-693</v>
      </c>
      <c r="G26" s="4">
        <v>2755</v>
      </c>
      <c r="H26" s="5">
        <f>G26-F26</f>
        <v>3448</v>
      </c>
    </row>
    <row r="27" spans="5:11">
      <c r="E27" s="1" t="s">
        <v>8</v>
      </c>
      <c r="F27" s="9">
        <v>-1233</v>
      </c>
      <c r="G27" s="10">
        <v>-1137</v>
      </c>
      <c r="H27" s="5">
        <f>G27-F27</f>
        <v>96</v>
      </c>
    </row>
    <row r="28" spans="5:11">
      <c r="E28" s="1" t="s">
        <v>4</v>
      </c>
      <c r="F28" s="13">
        <f>SUM(F26:F27)</f>
        <v>-1926</v>
      </c>
      <c r="G28" s="4">
        <f>SUM(G26:G27)</f>
        <v>1618</v>
      </c>
      <c r="H28" s="5">
        <f>SUM(H26:H27)</f>
        <v>3544</v>
      </c>
    </row>
  </sheetData>
  <mergeCells count="6">
    <mergeCell ref="F24:G24"/>
    <mergeCell ref="E4:H4"/>
    <mergeCell ref="E5:H5"/>
    <mergeCell ref="F6:G6"/>
    <mergeCell ref="E22:H22"/>
    <mergeCell ref="E23:H23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2024-04-12T18:01:23Z</dcterms:modified>
</cp:coreProperties>
</file>