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E23"/>
  <c r="G22"/>
  <c r="G21"/>
  <c r="G23" s="1"/>
  <c r="F12"/>
  <c r="E12"/>
  <c r="G10"/>
  <c r="G12" s="1"/>
  <c r="G11"/>
</calcChain>
</file>

<file path=xl/sharedStrings.xml><?xml version="1.0" encoding="utf-8"?>
<sst xmlns="http://schemas.openxmlformats.org/spreadsheetml/2006/main" count="24" uniqueCount="12">
  <si>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</si>
  <si>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</si>
  <si>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</si>
  <si>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</si>
  <si>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</si>
  <si>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</si>
  <si>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</si>
  <si>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</si>
  <si>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TX</t>
  </si>
  <si>
    <t>NAME: SANGAMESWARA SAI MOVVA</t>
  </si>
  <si>
    <t>INCOME</t>
  </si>
  <si>
    <t xml:space="preserve">PLANNING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</si>
</sst>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44" fontId="0" fillId="0" borderId="11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3" borderId="8" xfId="1" applyFont="1" applyFill="1" applyBorder="1"/>
    <xf numFmtId="44" fontId="1" fillId="3" borderId="10" xfId="1" applyFont="1" applyFill="1" applyBorder="1"/>
    <xf numFmtId="44" fontId="4" fillId="4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Font="1" applyBorder="1"/>
    <xf numFmtId="44" fontId="4" fillId="4" borderId="16" xfId="1" applyFont="1" applyFill="1" applyBorder="1"/>
    <xf numFmtId="0" fontId="0" fillId="0" borderId="8" xfId="0" applyFont="1" applyFill="1" applyBorder="1"/>
    <xf numFmtId="4" fontId="0" fillId="0" borderId="8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5"/>
  <sheetViews>
    <sheetView tabSelected="1" topLeftCell="A4" workbookViewId="0">
      <selection activeCell="G26" sqref="G2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9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6" t="s">
        <v>1</v>
      </c>
      <c r="E9" s="7" t="s">
        <v>5</v>
      </c>
      <c r="F9" s="8" t="s">
        <v>6</v>
      </c>
      <c r="G9" s="9" t="s">
        <v>7</v>
      </c>
    </row>
    <row r="10" spans="4:7">
      <c r="D10" s="2" t="s">
        <v>2</v>
      </c>
      <c r="E10" s="13">
        <v>-1250</v>
      </c>
      <c r="F10" s="11">
        <v>2134</v>
      </c>
      <c r="G10" s="3">
        <f>F10-E10</f>
        <v>3384</v>
      </c>
    </row>
    <row r="11" spans="4:7">
      <c r="D11" s="1" t="s">
        <v>8</v>
      </c>
      <c r="E11" s="10">
        <v>0</v>
      </c>
      <c r="F11" s="11">
        <v>0</v>
      </c>
      <c r="G11" s="3">
        <f>F11-E11</f>
        <v>0</v>
      </c>
    </row>
    <row r="12" spans="4:7" ht="15.75" thickBot="1">
      <c r="D12" s="23" t="s">
        <v>3</v>
      </c>
      <c r="E12" s="24">
        <f>SUM(E10:E11)</f>
        <v>-1250</v>
      </c>
      <c r="F12" s="12">
        <f>SUM(F10:F11)</f>
        <v>2134</v>
      </c>
      <c r="G12" s="4">
        <f>SUM(G10:G11)</f>
        <v>3384</v>
      </c>
    </row>
    <row r="13" spans="4:7">
      <c r="D13" s="25" t="s">
        <v>10</v>
      </c>
      <c r="E13" s="26">
        <v>112476</v>
      </c>
    </row>
    <row r="14" spans="4:7">
      <c r="D14" s="25" t="s">
        <v>11</v>
      </c>
      <c r="E14" s="26">
        <v>-14895</v>
      </c>
    </row>
    <row r="16" spans="4:7" ht="15.75" thickBot="1"/>
    <row r="17" spans="3:7" s="5" customFormat="1" ht="15.75" thickBot="1">
      <c r="C17"/>
      <c r="D17" s="14" t="s">
        <v>9</v>
      </c>
      <c r="E17" s="15"/>
      <c r="F17" s="15"/>
      <c r="G17" s="16"/>
    </row>
    <row r="18" spans="3:7">
      <c r="D18" s="17" t="s">
        <v>4</v>
      </c>
      <c r="E18" s="18"/>
      <c r="F18" s="18"/>
      <c r="G18" s="19"/>
    </row>
    <row r="19" spans="3:7">
      <c r="D19" s="20" t="s">
        <v>0</v>
      </c>
      <c r="E19" s="21"/>
      <c r="F19" s="21"/>
      <c r="G19" s="22"/>
    </row>
    <row r="20" spans="3:7">
      <c r="D20" s="6" t="s">
        <v>1</v>
      </c>
      <c r="E20" s="7" t="s">
        <v>5</v>
      </c>
      <c r="F20" s="8" t="s">
        <v>6</v>
      </c>
      <c r="G20" s="9" t="s">
        <v>7</v>
      </c>
    </row>
    <row r="21" spans="3:7">
      <c r="D21" s="2" t="s">
        <v>2</v>
      </c>
      <c r="E21" s="13">
        <v>-1250</v>
      </c>
      <c r="F21" s="11">
        <v>2420</v>
      </c>
      <c r="G21" s="3">
        <f>F21-E21</f>
        <v>3670</v>
      </c>
    </row>
    <row r="22" spans="3:7">
      <c r="D22" s="1" t="s">
        <v>8</v>
      </c>
      <c r="E22" s="10">
        <v>0</v>
      </c>
      <c r="F22" s="11">
        <v>0</v>
      </c>
      <c r="G22" s="3">
        <f>F22-E22</f>
        <v>0</v>
      </c>
    </row>
    <row r="23" spans="3:7" ht="15.75" thickBot="1">
      <c r="D23" s="23" t="s">
        <v>3</v>
      </c>
      <c r="E23" s="24">
        <f>SUM(E21:E22)</f>
        <v>-1250</v>
      </c>
      <c r="F23" s="12">
        <f>SUM(F21:F22)</f>
        <v>2420</v>
      </c>
      <c r="G23" s="4">
        <f>SUM(G21:G22)</f>
        <v>3670</v>
      </c>
    </row>
    <row r="24" spans="3:7">
      <c r="D24" s="25" t="s">
        <v>10</v>
      </c>
      <c r="E24" s="26">
        <v>112476</v>
      </c>
    </row>
    <row r="25" spans="3:7">
      <c r="D25" s="25" t="s">
        <v>11</v>
      </c>
      <c r="E25" s="26">
        <v>-16195</v>
      </c>
    </row>
  </sheetData>
  <mergeCells count="6">
    <mergeCell ref="D19:G19"/>
    <mergeCell ref="D6:G6"/>
    <mergeCell ref="D7:G7"/>
    <mergeCell ref="D8:G8"/>
    <mergeCell ref="D17:G17"/>
    <mergeCell ref="D18:G1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2024-04-14T21:57:01Z</dcterms:modified>
</cp:coreProperties>
</file>