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10"/>
  <c r="E9"/>
  <c r="E8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<sst xmlns="http://schemas.openxmlformats.org/spreadsheetml/2006/main" count="11" uniqueCount="11">
  <si>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</si>
  <si>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</si>
  <si>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</si>
  <si>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</si>
  <si>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</si>
  <si>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</si>
  <si>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</si>
  <si>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</si>
  <si>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PRAVEEN KUMAR ANNANGI</t>
  </si>
  <si>
    <t>STATE- NY</t>
  </si>
  <si>
    <t>STATE- 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</si>
</sst>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E13" sqref="E13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2" t="s">
        <v>8</v>
      </c>
      <c r="C3" s="23"/>
      <c r="D3" s="23"/>
      <c r="E3" s="24"/>
    </row>
    <row r="4" spans="2:5" ht="15" customHeight="1">
      <c r="B4" s="19" t="s">
        <v>7</v>
      </c>
      <c r="C4" s="20"/>
      <c r="D4" s="20"/>
      <c r="E4" s="21"/>
    </row>
    <row r="5" spans="2:5" ht="15" customHeight="1">
      <c r="B5" s="16" t="s">
        <v>3</v>
      </c>
      <c r="C5" s="17"/>
      <c r="D5" s="17"/>
      <c r="E5" s="18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8408</v>
      </c>
      <c r="D7" s="11">
        <v>12098</v>
      </c>
      <c r="E7" s="5">
        <f>D7-C7</f>
        <v>3690</v>
      </c>
    </row>
    <row r="8" spans="2:5">
      <c r="B8" s="3" t="s">
        <v>9</v>
      </c>
      <c r="C8" s="8">
        <v>276</v>
      </c>
      <c r="D8" s="11">
        <v>565</v>
      </c>
      <c r="E8" s="5">
        <f>D8-C8</f>
        <v>289</v>
      </c>
    </row>
    <row r="9" spans="2:5">
      <c r="B9" s="3" t="s">
        <v>10</v>
      </c>
      <c r="C9" s="13">
        <v>0</v>
      </c>
      <c r="D9" s="14">
        <v>0</v>
      </c>
      <c r="E9" s="15">
        <f>D9-C9</f>
        <v>0</v>
      </c>
    </row>
    <row r="10" spans="2:5" ht="15.75" thickBot="1">
      <c r="B10" s="6" t="s">
        <v>2</v>
      </c>
      <c r="C10" s="9">
        <f>SUM(C7:C8)</f>
        <v>8684</v>
      </c>
      <c r="D10" s="12">
        <f>SUM(D7:D9)</f>
        <v>12663</v>
      </c>
      <c r="E10" s="7">
        <f>SUM(E7:E9)</f>
        <v>3979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2024-03-12T20:27:03Z</dcterms:modified>
</cp:coreProperties>
</file>