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<sst xmlns="http://schemas.openxmlformats.org/spreadsheetml/2006/main" count="11" uniqueCount="11">
  <si>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</si>
  <si>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</si>
  <si>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</si>
  <si>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</si>
  <si>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</si>
  <si>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</si>
  <si>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</si>
  <si>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</si>
  <si>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: NJ</t>
  </si>
  <si>
    <t>STATE- NY(NR)</t>
  </si>
  <si>
    <t>NAME:  NEHA SHARMA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</si>
</sst>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H13" sqref="H13"/>
    </sheetView>
  </sheetViews>
  <sheetFormatPr defaultRowHeight="15"/>
  <cols>
    <col min="5" max="5" width="15.7109375" customWidth="1"/>
    <col min="6" max="6" width="17.85546875" customWidth="1"/>
    <col min="7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2680</v>
      </c>
      <c r="G8" s="4">
        <v>4458</v>
      </c>
      <c r="H8" s="5">
        <f>G8-F8</f>
        <v>1778</v>
      </c>
      <c r="K8" s="8"/>
      <c r="L8" s="8"/>
      <c r="M8" s="8"/>
      <c r="N8" s="8"/>
      <c r="O8" s="8"/>
    </row>
    <row r="9" spans="5:15">
      <c r="E9" s="1" t="s">
        <v>8</v>
      </c>
      <c r="F9" s="3">
        <v>-116</v>
      </c>
      <c r="G9" s="4">
        <v>-116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510</v>
      </c>
      <c r="G10" s="4">
        <v>641</v>
      </c>
      <c r="H10" s="5">
        <f>G10-F10</f>
        <v>131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3074</v>
      </c>
      <c r="G11" s="4">
        <f>SUM(G7:G10)</f>
        <v>4983</v>
      </c>
      <c r="H11" s="5">
        <f>SUM(H7:H10)</f>
        <v>1909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2024-02-03T01:51:42Z</dcterms:modified>
</cp:coreProperties>
</file>