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1" s="1"/>
  <c r="G11"/>
  <c r="H12" s="1"/>
  <c r="F11"/>
  <c r="H10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<sst xmlns="http://schemas.openxmlformats.org/spreadsheetml/2006/main" count="11" uniqueCount="11">
  <si>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</si>
  <si>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</si>
  <si>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</si>
  <si>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</si>
  <si>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</si>
  <si>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</si>
  <si>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</si>
  <si>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</si>
  <si>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SAKETH GARUDA</t>
  </si>
  <si>
    <t>STATE :  TX (PY)</t>
  </si>
  <si>
    <t>STATE : WI 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</si>
</sst>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2130</v>
      </c>
      <c r="G8" s="4">
        <v>4132</v>
      </c>
      <c r="H8" s="5">
        <f>G8-F8</f>
        <v>2002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64</v>
      </c>
      <c r="G10" s="4">
        <v>69</v>
      </c>
      <c r="H10" s="5">
        <f>G10-F10</f>
        <v>5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2194</v>
      </c>
      <c r="G11" s="4">
        <f>SUM(G8:G10)</f>
        <v>4201</v>
      </c>
      <c r="H11" s="5">
        <f>SUM(H8:H10)</f>
        <v>2007</v>
      </c>
      <c r="K11" s="8"/>
      <c r="L11" s="8"/>
      <c r="M11" s="8"/>
      <c r="N11" s="8"/>
      <c r="O11" s="8"/>
    </row>
    <row r="12" spans="5:15">
      <c r="H12" s="9">
        <f>G11-F11</f>
        <v>2007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2024-03-09T17:47:09Z</dcterms:modified>
</cp:coreProperties>
</file>