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1D81295-01F4-438D-976F-2C89DB9DDB7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<sst xmlns="http://schemas.openxmlformats.org/spreadsheetml/2006/main" count="10" uniqueCount="10">
  <si>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</si>
  <si>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</si>
  <si>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</si>
  <si>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</si>
  <si>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</si>
  <si>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</si>
  <si>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</si>
  <si>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</si>
  <si>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NAME:VENKATESWARA RAO &amp; NAGALAXMI DEVARAPALLI</t>
  </si>
  <si>
    <t>STATE-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</si>
</sst>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I19" sqref="I1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-2011</v>
      </c>
      <c r="G8" s="6">
        <v>1170</v>
      </c>
      <c r="H8" s="7">
        <f>G8-F8</f>
        <v>3181</v>
      </c>
    </row>
    <row r="9" spans="5:8" x14ac:dyDescent="0.25">
      <c r="E9" s="1" t="s">
        <v>9</v>
      </c>
      <c r="F9" s="5">
        <v>-3</v>
      </c>
      <c r="G9" s="6">
        <v>814</v>
      </c>
      <c r="H9" s="7">
        <f>G9-F9</f>
        <v>817</v>
      </c>
    </row>
    <row r="10" spans="5:8" x14ac:dyDescent="0.25">
      <c r="E10" s="1" t="s">
        <v>4</v>
      </c>
      <c r="F10" s="7">
        <f>SUM(F8+F9)</f>
        <v>-2014</v>
      </c>
      <c r="G10" s="6">
        <f>SUM(G8+G9)</f>
        <v>1984</v>
      </c>
      <c r="H10" s="7">
        <f>SUM(H8:H9)</f>
        <v>3998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2024-02-06T10:52:33Z</dcterms:modified>
</cp:coreProperties>
</file>