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3" i="2"/>
  <c r="I33"/>
  <c r="K32"/>
  <c r="K33" s="1"/>
  <c r="J21"/>
  <c r="I21"/>
  <c r="K20"/>
  <c r="K21" s="1"/>
  <c r="I18" i="1"/>
  <c r="H18"/>
  <c r="J17"/>
  <c r="J18" s="1"/>
</calcChain>
</file>

<file path=xl/sharedStrings.xml><?xml version="1.0" encoding="utf-8"?>
<sst xmlns="http://schemas.openxmlformats.org/spreadsheetml/2006/main" count="33" uniqueCount="13">
  <si>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</si>
  <si>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</si>
  <si>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</si>
  <si>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</si>
  <si>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</si>
  <si>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</si>
  <si>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</si>
  <si>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</si>
  <si>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RAVI THEJA JEETURI &amp; KAVITA SHAH</t>
  </si>
  <si>
    <t>W2 INCOME : $ 171,053</t>
  </si>
  <si>
    <t>PLANNING : $ 18,935</t>
  </si>
  <si>
    <t>PLANNING : $ 10030</t>
  </si>
  <si>
    <t>PLANNING : $ 10,730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</si>
</sst>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21"/>
  <sheetViews>
    <sheetView tabSelected="1" workbookViewId="0">
      <selection activeCell="J31" sqref="J3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s="11"/>
      <c r="H2" s="11"/>
      <c r="I2" s="11"/>
      <c r="J2" s="11"/>
    </row>
    <row r="3" spans="7:10">
      <c r="G3" s="12"/>
      <c r="H3" s="12"/>
      <c r="I3" s="12"/>
      <c r="J3" s="12"/>
    </row>
    <row r="4" spans="7:10">
      <c r="G4" s="1"/>
      <c r="H4" s="10"/>
      <c r="I4" s="10"/>
      <c r="J4" s="1"/>
    </row>
    <row r="5" spans="7:10" ht="19.5" customHeight="1">
      <c r="G5" s="1"/>
      <c r="H5" s="2"/>
      <c r="I5" s="3"/>
      <c r="J5" s="1"/>
    </row>
    <row r="6" spans="7:10">
      <c r="G6" s="1"/>
      <c r="H6" s="4"/>
      <c r="I6" s="5"/>
      <c r="J6" s="6"/>
    </row>
    <row r="7" spans="7:10">
      <c r="G7" s="1"/>
      <c r="H7" s="6"/>
      <c r="I7" s="5"/>
      <c r="J7" s="6"/>
    </row>
    <row r="13" spans="7:10">
      <c r="G13" s="11" t="s">
        <v>8</v>
      </c>
      <c r="H13" s="11"/>
      <c r="I13" s="11"/>
      <c r="J13" s="11"/>
    </row>
    <row r="14" spans="7:10">
      <c r="G14" s="12" t="s">
        <v>7</v>
      </c>
      <c r="H14" s="12"/>
      <c r="I14" s="12"/>
      <c r="J14" s="12"/>
    </row>
    <row r="15" spans="7:10">
      <c r="G15" s="1"/>
      <c r="H15" s="10" t="s">
        <v>0</v>
      </c>
      <c r="I15" s="10"/>
      <c r="J15" s="1"/>
    </row>
    <row r="16" spans="7:10">
      <c r="G16" s="1" t="s">
        <v>1</v>
      </c>
      <c r="H16" s="7" t="s">
        <v>2</v>
      </c>
      <c r="I16" s="3" t="s">
        <v>3</v>
      </c>
      <c r="J16" s="1" t="s">
        <v>4</v>
      </c>
    </row>
    <row r="17" spans="7:10">
      <c r="G17" s="1" t="s">
        <v>5</v>
      </c>
      <c r="H17" s="4">
        <v>1753</v>
      </c>
      <c r="I17" s="5">
        <v>10112</v>
      </c>
      <c r="J17" s="6">
        <f>I17-H17</f>
        <v>8359</v>
      </c>
    </row>
    <row r="18" spans="7:10">
      <c r="G18" s="1" t="s">
        <v>6</v>
      </c>
      <c r="H18" s="6">
        <f>SUM(H17:H17)</f>
        <v>1753</v>
      </c>
      <c r="I18" s="5">
        <f>SUM(I17:I17)</f>
        <v>10112</v>
      </c>
      <c r="J18" s="6">
        <f>SUM(J17:J17)</f>
        <v>8359</v>
      </c>
    </row>
    <row r="20" spans="7:10">
      <c r="G20" t="s">
        <v>12</v>
      </c>
      <c r="H20">
        <v>25015</v>
      </c>
    </row>
    <row r="21" spans="7:10">
      <c r="G21" t="s">
        <v>9</v>
      </c>
    </row>
  </sheetData>
  <mergeCells count="6">
    <mergeCell ref="H15:I15"/>
    <mergeCell ref="G2:J2"/>
    <mergeCell ref="G3:J3"/>
    <mergeCell ref="H4:I4"/>
    <mergeCell ref="G13:J13"/>
    <mergeCell ref="G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H16:K36"/>
  <sheetViews>
    <sheetView topLeftCell="A13" workbookViewId="0">
      <selection activeCell="I39" sqref="I39"/>
    </sheetView>
  </sheetViews>
  <sheetFormatPr defaultRowHeight="15"/>
  <cols>
    <col min="8" max="8" width="15.42578125" customWidth="1"/>
    <col min="9" max="9" width="17.140625" customWidth="1"/>
    <col min="10" max="10" width="20.5703125" customWidth="1"/>
    <col min="11" max="11" width="23.42578125" customWidth="1"/>
  </cols>
  <sheetData>
    <row r="16" spans="8:11">
      <c r="H16" s="11" t="s">
        <v>8</v>
      </c>
      <c r="I16" s="11"/>
      <c r="J16" s="11"/>
      <c r="K16" s="11"/>
    </row>
    <row r="17" spans="8:11">
      <c r="H17" s="12" t="s">
        <v>7</v>
      </c>
      <c r="I17" s="12"/>
      <c r="J17" s="12"/>
      <c r="K17" s="12"/>
    </row>
    <row r="18" spans="8:11">
      <c r="H18" s="1"/>
      <c r="I18" s="10" t="s">
        <v>0</v>
      </c>
      <c r="J18" s="10"/>
      <c r="K18" s="1"/>
    </row>
    <row r="19" spans="8:11" ht="45">
      <c r="H19" s="1" t="s">
        <v>1</v>
      </c>
      <c r="I19" s="8" t="s">
        <v>2</v>
      </c>
      <c r="J19" s="3" t="s">
        <v>3</v>
      </c>
      <c r="K19" s="1" t="s">
        <v>4</v>
      </c>
    </row>
    <row r="20" spans="8:11">
      <c r="H20" s="1" t="s">
        <v>5</v>
      </c>
      <c r="I20" s="4">
        <v>1753</v>
      </c>
      <c r="J20" s="5">
        <v>5918</v>
      </c>
      <c r="K20" s="6">
        <f>J20-I20</f>
        <v>4165</v>
      </c>
    </row>
    <row r="21" spans="8:11">
      <c r="H21" s="1" t="s">
        <v>6</v>
      </c>
      <c r="I21" s="6">
        <f>SUM(I20:I20)</f>
        <v>1753</v>
      </c>
      <c r="J21" s="5">
        <f>SUM(J20:J20)</f>
        <v>5918</v>
      </c>
      <c r="K21" s="6">
        <f>SUM(K20:K20)</f>
        <v>4165</v>
      </c>
    </row>
    <row r="23" spans="8:11">
      <c r="H23" t="s">
        <v>10</v>
      </c>
    </row>
    <row r="24" spans="8:11">
      <c r="H24" t="s">
        <v>9</v>
      </c>
    </row>
    <row r="28" spans="8:11">
      <c r="H28" s="11" t="s">
        <v>8</v>
      </c>
      <c r="I28" s="11"/>
      <c r="J28" s="11"/>
      <c r="K28" s="11"/>
    </row>
    <row r="29" spans="8:11">
      <c r="H29" s="12" t="s">
        <v>7</v>
      </c>
      <c r="I29" s="12"/>
      <c r="J29" s="12"/>
      <c r="K29" s="12"/>
    </row>
    <row r="30" spans="8:11">
      <c r="H30" s="1"/>
      <c r="I30" s="10" t="s">
        <v>0</v>
      </c>
      <c r="J30" s="10"/>
      <c r="K30" s="1"/>
    </row>
    <row r="31" spans="8:11" ht="30">
      <c r="H31" s="1" t="s">
        <v>1</v>
      </c>
      <c r="I31" s="9" t="s">
        <v>2</v>
      </c>
      <c r="J31" s="3" t="s">
        <v>3</v>
      </c>
      <c r="K31" s="1" t="s">
        <v>4</v>
      </c>
    </row>
    <row r="32" spans="8:11">
      <c r="H32" s="1" t="s">
        <v>5</v>
      </c>
      <c r="I32" s="4">
        <v>1753</v>
      </c>
      <c r="J32" s="5">
        <v>9463</v>
      </c>
      <c r="K32" s="6">
        <f>J32-I32</f>
        <v>7710</v>
      </c>
    </row>
    <row r="33" spans="8:11">
      <c r="H33" s="1" t="s">
        <v>6</v>
      </c>
      <c r="I33" s="6">
        <f>SUM(I32:I32)</f>
        <v>1753</v>
      </c>
      <c r="J33" s="5">
        <f>SUM(J32:J32)</f>
        <v>9463</v>
      </c>
      <c r="K33" s="6">
        <f>SUM(K32:K32)</f>
        <v>7710</v>
      </c>
    </row>
    <row r="35" spans="8:11">
      <c r="H35" t="s">
        <v>11</v>
      </c>
      <c r="I35">
        <v>25015</v>
      </c>
    </row>
    <row r="36" spans="8:11">
      <c r="H36" t="s">
        <v>9</v>
      </c>
    </row>
  </sheetData>
  <mergeCells count="6">
    <mergeCell ref="I30:J30"/>
    <mergeCell ref="H16:K16"/>
    <mergeCell ref="H17:K17"/>
    <mergeCell ref="I18:J18"/>
    <mergeCell ref="H28:K28"/>
    <mergeCell ref="H29:K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2024-03-30T17:43:04Z</dcterms:modified>
</cp:coreProperties>
</file>