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8" i="2"/>
  <c r="J18" s="1"/>
  <c r="H18"/>
  <c r="J17"/>
  <c r="F13" i="1"/>
</calcChain>
</file>

<file path=xl/sharedStrings.xml><?xml version="1.0" encoding="utf-8"?>
<sst xmlns="http://schemas.openxmlformats.org/spreadsheetml/2006/main" count="19" uniqueCount="11">
  <si>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</si>
  <si>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</si>
  <si>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</si>
  <si>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</si>
  <si>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</si>
  <si>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</si>
  <si>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</si>
  <si>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</si>
  <si>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SREENATH CHOWDARY TELLA &amp; HEMALATHA MEDARAMETLA</t>
  </si>
  <si>
    <t>W2 INCOME : $181,505.</t>
  </si>
  <si>
    <t>PLANNING : $18487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</si>
</sst>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6"/>
  <sheetViews>
    <sheetView tabSelected="1" workbookViewId="0">
      <selection activeCell="G18" sqref="G18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9" t="s">
        <v>8</v>
      </c>
      <c r="F8" s="9"/>
    </row>
    <row r="9" spans="5:6" ht="15.75" thickBot="1">
      <c r="E9" s="10" t="s">
        <v>7</v>
      </c>
      <c r="F9" s="10"/>
    </row>
    <row r="10" spans="5:6" ht="15.75" thickBot="1">
      <c r="E10" s="1"/>
      <c r="F10" s="8" t="s">
        <v>0</v>
      </c>
    </row>
    <row r="11" spans="5:6" ht="15.75" thickBot="1">
      <c r="E11" s="1" t="s">
        <v>1</v>
      </c>
      <c r="F11" s="1" t="s">
        <v>2</v>
      </c>
    </row>
    <row r="12" spans="5:6" ht="15.75" thickBot="1">
      <c r="E12" s="1" t="s">
        <v>5</v>
      </c>
      <c r="F12" s="5">
        <v>4327</v>
      </c>
    </row>
    <row r="13" spans="5:6" ht="15.75" thickBot="1">
      <c r="E13" s="1" t="s">
        <v>6</v>
      </c>
      <c r="F13" s="5">
        <f>SUM(F12:F12)</f>
        <v>4327</v>
      </c>
    </row>
    <row r="14" spans="5:6">
      <c r="F14" s="3"/>
    </row>
    <row r="16" spans="5:6">
      <c r="E16" t="s">
        <v>9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G12:J21"/>
  <sheetViews>
    <sheetView workbookViewId="0">
      <selection activeCell="N16" sqref="N16"/>
    </sheetView>
  </sheetViews>
  <sheetFormatPr defaultRowHeight="15"/>
  <cols>
    <col min="7" max="7" width="18.42578125" customWidth="1"/>
    <col min="8" max="8" width="14.85546875" customWidth="1"/>
    <col min="9" max="9" width="14" customWidth="1"/>
    <col min="10" max="10" width="19.140625" customWidth="1"/>
  </cols>
  <sheetData>
    <row r="12" spans="7:10" ht="15.75" thickBot="1"/>
    <row r="13" spans="7:10" ht="15.75" thickBot="1">
      <c r="G13" s="9" t="s">
        <v>8</v>
      </c>
      <c r="H13" s="9"/>
      <c r="I13" s="9"/>
      <c r="J13" s="9"/>
    </row>
    <row r="14" spans="7:10" ht="15.75" thickBot="1">
      <c r="G14" s="10" t="s">
        <v>7</v>
      </c>
      <c r="H14" s="10"/>
      <c r="I14" s="10"/>
      <c r="J14" s="10"/>
    </row>
    <row r="15" spans="7:10" ht="15.75" thickBot="1">
      <c r="G15" s="1"/>
      <c r="H15" s="11" t="s">
        <v>0</v>
      </c>
      <c r="I15" s="11"/>
      <c r="J15" s="1"/>
    </row>
    <row r="16" spans="7:10" ht="15.75" thickBot="1">
      <c r="G16" s="1" t="s">
        <v>1</v>
      </c>
      <c r="H16" s="1" t="s">
        <v>2</v>
      </c>
      <c r="I16" s="2" t="s">
        <v>3</v>
      </c>
      <c r="J16" s="1" t="s">
        <v>4</v>
      </c>
    </row>
    <row r="17" spans="7:10" ht="15.75" thickBot="1">
      <c r="G17" s="1" t="s">
        <v>5</v>
      </c>
      <c r="H17" s="5">
        <v>4327</v>
      </c>
      <c r="I17" s="6">
        <v>8394</v>
      </c>
      <c r="J17" s="7">
        <f>I17-H17</f>
        <v>4067</v>
      </c>
    </row>
    <row r="18" spans="7:10" ht="15.75" thickBot="1">
      <c r="G18" s="1" t="s">
        <v>6</v>
      </c>
      <c r="H18" s="5">
        <f>SUM(H17:H17)</f>
        <v>4327</v>
      </c>
      <c r="I18" s="6">
        <f>SUM(I17:I17)</f>
        <v>8394</v>
      </c>
      <c r="J18" s="7">
        <f t="shared" ref="J18" si="0">I18-H18</f>
        <v>4067</v>
      </c>
    </row>
    <row r="19" spans="7:10">
      <c r="H19" s="3"/>
      <c r="I19" s="3"/>
      <c r="J19" s="4"/>
    </row>
    <row r="20" spans="7:10">
      <c r="G20" t="s">
        <v>10</v>
      </c>
    </row>
    <row r="21" spans="7:10">
      <c r="G21" t="s">
        <v>9</v>
      </c>
    </row>
  </sheetData>
  <mergeCells count="3">
    <mergeCell ref="G13:J13"/>
    <mergeCell ref="G14:J14"/>
    <mergeCell ref="H15:I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2024-04-08T21:36:21Z</dcterms:modified>
</cp:coreProperties>
</file>