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<sst xmlns="http://schemas.openxmlformats.org/spreadsheetml/2006/main" count="18" uniqueCount="18">
  <si>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</si>
  <si>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</si>
  <si>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</si>
  <si>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</si>
  <si>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</si>
  <si>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</si>
  <si>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</si>
  <si>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</si>
  <si>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RAGHURAMAN JAMBULINGAM</t>
  </si>
  <si>
    <t>STATE- MI</t>
  </si>
  <si>
    <t>W2 INCOME : $ 110,209</t>
  </si>
  <si>
    <t>PLANNING : $ 14,065</t>
  </si>
  <si>
    <t>fed</t>
  </si>
  <si>
    <t>state</t>
  </si>
  <si>
    <t>planning</t>
  </si>
  <si>
    <t xml:space="preserve">total </t>
  </si>
  <si>
    <t>discount</t>
  </si>
  <si>
    <t>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</si>
</sst>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7"/>
  <sheetViews>
    <sheetView tabSelected="1" topLeftCell="A4" workbookViewId="0">
      <selection activeCell="N21" sqref="N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843</v>
      </c>
      <c r="I14" s="5">
        <v>3945</v>
      </c>
      <c r="J14" s="6">
        <f>I14-H14</f>
        <v>3102</v>
      </c>
    </row>
    <row r="15" spans="7:10">
      <c r="G15" s="1" t="s">
        <v>9</v>
      </c>
      <c r="H15" s="4">
        <v>392</v>
      </c>
      <c r="I15" s="5">
        <v>961</v>
      </c>
      <c r="J15" s="6">
        <f>I15-H15</f>
        <v>569</v>
      </c>
    </row>
    <row r="16" spans="7:10">
      <c r="G16" s="1" t="s">
        <v>6</v>
      </c>
      <c r="H16" s="6">
        <f>SUM(H14:H15)</f>
        <v>1235</v>
      </c>
      <c r="I16" s="5">
        <f>SUM(I14:I15)</f>
        <v>4906</v>
      </c>
      <c r="J16" s="6">
        <f>SUM(J14:J15)</f>
        <v>3671</v>
      </c>
    </row>
    <row r="18" spans="7:8">
      <c r="G18" t="s">
        <v>11</v>
      </c>
    </row>
    <row r="19" spans="7:8">
      <c r="G19" t="s">
        <v>10</v>
      </c>
    </row>
    <row r="22" spans="7:8">
      <c r="G22" t="s">
        <v>12</v>
      </c>
      <c r="H22">
        <v>20</v>
      </c>
    </row>
    <row r="23" spans="7:8">
      <c r="G23" t="s">
        <v>13</v>
      </c>
      <c r="H23">
        <v>30</v>
      </c>
    </row>
    <row r="24" spans="7:8">
      <c r="G24" t="s">
        <v>14</v>
      </c>
      <c r="H24">
        <v>367</v>
      </c>
    </row>
    <row r="25" spans="7:8">
      <c r="G25" t="s">
        <v>15</v>
      </c>
      <c r="H25">
        <v>417</v>
      </c>
    </row>
    <row r="26" spans="7:8">
      <c r="G26" t="s">
        <v>16</v>
      </c>
      <c r="H26">
        <v>-192</v>
      </c>
    </row>
    <row r="27" spans="7:8">
      <c r="G27" s="10" t="s">
        <v>17</v>
      </c>
      <c r="H27" s="10">
        <v>225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2024-02-29T17:54:11Z</dcterms:modified>
</cp:coreProperties>
</file>