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3" s="1"/>
  <c r="E13"/>
  <c r="F10"/>
  <c r="F12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<sst xmlns="http://schemas.openxmlformats.org/spreadsheetml/2006/main" count="11" uniqueCount="11">
  <si>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</si>
  <si>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</si>
  <si>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</si>
  <si>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</si>
  <si>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</si>
  <si>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</si>
  <si>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</si>
  <si>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</si>
  <si>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MALLIKARJUN AND HIMABINDU PASNURI</t>
  </si>
  <si>
    <t>STATE- NJ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</si>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</sst>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7"/>
  <sheetViews>
    <sheetView tabSelected="1" workbookViewId="0">
      <selection activeCell="H14" sqref="H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3" t="s">
        <v>8</v>
      </c>
      <c r="E6" s="14"/>
      <c r="F6" s="15"/>
    </row>
    <row r="7" spans="4:6" ht="15" customHeight="1">
      <c r="D7" s="16" t="s">
        <v>6</v>
      </c>
      <c r="E7" s="17"/>
      <c r="F7" s="18"/>
    </row>
    <row r="8" spans="4:6">
      <c r="D8" s="19" t="s">
        <v>5</v>
      </c>
      <c r="E8" s="20"/>
      <c r="F8" s="21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9450</v>
      </c>
      <c r="F10" s="4">
        <f>E10</f>
        <v>9450</v>
      </c>
    </row>
    <row r="11" spans="4:6">
      <c r="D11" s="1" t="s">
        <v>10</v>
      </c>
      <c r="E11" s="11">
        <v>-1295</v>
      </c>
      <c r="F11" s="12">
        <f>E11</f>
        <v>-1295</v>
      </c>
    </row>
    <row r="12" spans="4:6">
      <c r="D12" s="1" t="s">
        <v>9</v>
      </c>
      <c r="E12" s="3">
        <v>1986</v>
      </c>
      <c r="F12" s="4">
        <f>E12</f>
        <v>1986</v>
      </c>
    </row>
    <row r="13" spans="4:6" ht="15.75" thickBot="1">
      <c r="D13" s="5" t="s">
        <v>2</v>
      </c>
      <c r="E13" s="6">
        <f>E12+E10+E11</f>
        <v>10141</v>
      </c>
      <c r="F13" s="7">
        <f>SUM(F10:F12)</f>
        <v>10141</v>
      </c>
    </row>
    <row r="16" spans="4:6" ht="15.75" thickBot="1"/>
    <row r="17" spans="4:5" ht="15.75" thickBot="1">
      <c r="D17" s="22" t="s">
        <v>7</v>
      </c>
      <c r="E17" s="23"/>
    </row>
  </sheetData>
  <mergeCells count="4">
    <mergeCell ref="D6:F6"/>
    <mergeCell ref="D7:F7"/>
    <mergeCell ref="D8:F8"/>
    <mergeCell ref="D17:E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2024-02-04T21:01:45Z</dcterms:modified>
</cp:coreProperties>
</file>