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2" i="1"/>
  <c r="F22"/>
  <c r="H21"/>
  <c r="H22" s="1"/>
  <c r="G10"/>
  <c r="F10"/>
  <c r="H9"/>
  <c r="H10" s="1"/>
</calcChain>
</file>

<file path=xl/sharedStrings.xml><?xml version="1.0" encoding="utf-8"?>
<sst xmlns="http://schemas.openxmlformats.org/spreadsheetml/2006/main" count="24" uniqueCount="15">
  <si>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</si>
  <si>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</si>
  <si>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</si>
  <si>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</si>
  <si>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</si>
  <si>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</si>
  <si>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</si>
  <si>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</si>
  <si>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MFS</t>
  </si>
  <si>
    <t>NAME: BHARGAV TEJA DONGA</t>
  </si>
  <si>
    <t>W2 INCOME : $ 92,672</t>
  </si>
  <si>
    <t>PLANNING : $ 11,503</t>
  </si>
  <si>
    <t>NAME: NIKITA CHOWDARY RAVI</t>
  </si>
  <si>
    <t>PLANNING : $ 6,557</t>
  </si>
  <si>
    <t>W2 INCOME : $ 43,360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</si>
</sst>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H25"/>
  <sheetViews>
    <sheetView tabSelected="1" workbookViewId="0">
      <selection activeCell="B10" sqref="B10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2" spans="5:8" ht="15.75" customHeight="1"/>
    <row r="3" spans="5:8" ht="15.75" customHeight="1"/>
    <row r="4" spans="5:8" ht="15.75" thickBot="1">
      <c r="E4" t="s">
        <v>8</v>
      </c>
    </row>
    <row r="5" spans="5:8" ht="15.75" thickBot="1">
      <c r="E5" s="10" t="s">
        <v>9</v>
      </c>
      <c r="F5" s="10"/>
      <c r="G5" s="10"/>
      <c r="H5" s="10"/>
    </row>
    <row r="6" spans="5:8" ht="15.75" thickBot="1">
      <c r="E6" s="11" t="s">
        <v>7</v>
      </c>
      <c r="F6" s="11"/>
      <c r="G6" s="11"/>
      <c r="H6" s="11"/>
    </row>
    <row r="7" spans="5:8" ht="15.75" thickBot="1">
      <c r="E7" s="1"/>
      <c r="F7" s="9" t="s">
        <v>0</v>
      </c>
      <c r="G7" s="9"/>
      <c r="H7" s="1"/>
    </row>
    <row r="8" spans="5:8" ht="15.75" thickBot="1">
      <c r="E8" s="1" t="s">
        <v>1</v>
      </c>
      <c r="F8" s="1" t="s">
        <v>2</v>
      </c>
      <c r="G8" s="2" t="s">
        <v>3</v>
      </c>
      <c r="H8" s="1" t="s">
        <v>4</v>
      </c>
    </row>
    <row r="9" spans="5:8" ht="15.75" thickBot="1">
      <c r="E9" s="1" t="s">
        <v>5</v>
      </c>
      <c r="F9" s="3">
        <v>3434</v>
      </c>
      <c r="G9" s="4">
        <v>5964</v>
      </c>
      <c r="H9" s="5">
        <f>G9-F9</f>
        <v>2530</v>
      </c>
    </row>
    <row r="10" spans="5:8" ht="15.75" thickBot="1">
      <c r="E10" s="1" t="s">
        <v>6</v>
      </c>
      <c r="F10" s="3">
        <f>SUM(F9:F9)</f>
        <v>3434</v>
      </c>
      <c r="G10" s="4">
        <f>SUM(G9:G9)</f>
        <v>5964</v>
      </c>
      <c r="H10" s="5">
        <f>SUM(H9:H9)</f>
        <v>2530</v>
      </c>
    </row>
    <row r="11" spans="5:8">
      <c r="E11" s="6"/>
      <c r="F11" s="7"/>
      <c r="G11" s="7"/>
      <c r="H11" s="8"/>
    </row>
    <row r="12" spans="5:8">
      <c r="E12" t="s">
        <v>11</v>
      </c>
    </row>
    <row r="13" spans="5:8" ht="15.75" customHeight="1">
      <c r="E13" t="s">
        <v>10</v>
      </c>
    </row>
    <row r="14" spans="5:8" ht="15.75" customHeight="1"/>
    <row r="16" spans="5:8" ht="15.75" thickBot="1">
      <c r="E16" t="s">
        <v>8</v>
      </c>
    </row>
    <row r="17" spans="5:8" ht="15.75" thickBot="1">
      <c r="E17" s="10" t="s">
        <v>12</v>
      </c>
      <c r="F17" s="10"/>
      <c r="G17" s="10"/>
      <c r="H17" s="10"/>
    </row>
    <row r="18" spans="5:8" ht="15.75" thickBot="1">
      <c r="E18" s="11" t="s">
        <v>7</v>
      </c>
      <c r="F18" s="11"/>
      <c r="G18" s="11"/>
      <c r="H18" s="11"/>
    </row>
    <row r="19" spans="5:8" ht="15.75" thickBot="1">
      <c r="E19" s="1"/>
      <c r="F19" s="9" t="s">
        <v>0</v>
      </c>
      <c r="G19" s="9"/>
      <c r="H19" s="1"/>
    </row>
    <row r="20" spans="5:8" ht="15.75" thickBot="1">
      <c r="E20" s="1" t="s">
        <v>1</v>
      </c>
      <c r="F20" s="1" t="s">
        <v>2</v>
      </c>
      <c r="G20" s="2" t="s">
        <v>3</v>
      </c>
      <c r="H20" s="1" t="s">
        <v>4</v>
      </c>
    </row>
    <row r="21" spans="5:8" ht="15.75" thickBot="1">
      <c r="E21" s="1" t="s">
        <v>5</v>
      </c>
      <c r="F21" s="3">
        <v>3364</v>
      </c>
      <c r="G21" s="4">
        <v>4150</v>
      </c>
      <c r="H21" s="5">
        <f>G21-F21</f>
        <v>786</v>
      </c>
    </row>
    <row r="22" spans="5:8" ht="15.75" thickBot="1">
      <c r="E22" s="1" t="s">
        <v>6</v>
      </c>
      <c r="F22" s="3">
        <f>SUM(F21:F21)</f>
        <v>3364</v>
      </c>
      <c r="G22" s="4">
        <f>SUM(G21:G21)</f>
        <v>4150</v>
      </c>
      <c r="H22" s="5">
        <f>SUM(H21:H21)</f>
        <v>786</v>
      </c>
    </row>
    <row r="23" spans="5:8">
      <c r="E23" s="6"/>
      <c r="F23" s="7"/>
      <c r="G23" s="7"/>
      <c r="H23" s="8"/>
    </row>
    <row r="24" spans="5:8" ht="15.75" customHeight="1">
      <c r="E24" t="s">
        <v>13</v>
      </c>
    </row>
    <row r="25" spans="5:8" ht="15.75" customHeight="1">
      <c r="E25" t="s">
        <v>14</v>
      </c>
    </row>
  </sheetData>
  <mergeCells count="6">
    <mergeCell ref="F7:G7"/>
    <mergeCell ref="E17:H17"/>
    <mergeCell ref="E18:H18"/>
    <mergeCell ref="F19:G19"/>
    <mergeCell ref="E5:H5"/>
    <mergeCell ref="E6:H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2024-03-12T18:24:37Z</dcterms:modified>
</cp:coreProperties>
</file>