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<sst xmlns="http://schemas.openxmlformats.org/spreadsheetml/2006/main" count="15" uniqueCount="15">
  <si>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</si>
  <si>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</si>
  <si>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</si>
  <si>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</si>
  <si>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</si>
  <si>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</si>
  <si>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</si>
  <si>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</si>
  <si>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SHANTHI CHINTHALAPANI</t>
  </si>
  <si>
    <t>W2 INCOME : $ 138,832.</t>
  </si>
  <si>
    <t>PLANNING : $  14,498.</t>
  </si>
  <si>
    <t>fed</t>
  </si>
  <si>
    <t>planning</t>
  </si>
  <si>
    <t xml:space="preserve">discount </t>
  </si>
  <si>
    <t>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</si>
</sst>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8" sqref="E8:H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2291</v>
      </c>
      <c r="G12" s="4">
        <v>6401</v>
      </c>
      <c r="H12" s="5">
        <f>G12-F12</f>
        <v>4110</v>
      </c>
    </row>
    <row r="13" spans="5:8" ht="15.75" thickBot="1">
      <c r="E13" s="1" t="s">
        <v>6</v>
      </c>
      <c r="F13" s="3">
        <f>SUM(F12:F12)</f>
        <v>2291</v>
      </c>
      <c r="G13" s="4">
        <f>SUM(G12:G12)</f>
        <v>6401</v>
      </c>
      <c r="H13" s="5">
        <f>SUM(H12:H12)</f>
        <v>4110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0" spans="6:8">
      <c r="F20" t="s">
        <v>11</v>
      </c>
      <c r="G20">
        <v>20</v>
      </c>
    </row>
    <row r="21" spans="6:8">
      <c r="F21" t="s">
        <v>12</v>
      </c>
      <c r="G21">
        <v>411</v>
      </c>
    </row>
    <row r="22" spans="6:8">
      <c r="F22" t="s">
        <v>13</v>
      </c>
      <c r="G22">
        <v>-131</v>
      </c>
    </row>
    <row r="23" spans="6:8">
      <c r="F23" t="s">
        <v>14</v>
      </c>
      <c r="G23">
        <v>300</v>
      </c>
    </row>
    <row r="26" spans="6:8">
      <c r="G26" s="6"/>
      <c r="H26" s="6"/>
    </row>
    <row r="27" spans="6:8">
      <c r="G27" s="6"/>
    </row>
    <row r="28" spans="6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2024-03-08T01:00:22Z</dcterms:modified>
</cp:coreProperties>
</file>