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<sst xmlns="http://schemas.openxmlformats.org/spreadsheetml/2006/main" count="12" uniqueCount="12">
  <si>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</si>
  <si>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</si>
  <si>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</si>
  <si>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</si>
  <si>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</si>
  <si>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</si>
  <si>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</si>
  <si>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</si>
  <si>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VARA PRASAD GARNEPUDI</t>
  </si>
  <si>
    <t>STATE - MA</t>
  </si>
  <si>
    <t>W2 INCOME : $72,222.</t>
  </si>
  <si>
    <t>PLANNING : $14823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</si>
</sst>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4" fontId="0" fillId="0" borderId="0" xfId="0" applyNumberFormat="1"/>
    <xf numFmtId="1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F30" sqref="F3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8" t="s">
        <v>0</v>
      </c>
      <c r="G10" s="8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26</v>
      </c>
      <c r="G12" s="6">
        <v>3173</v>
      </c>
      <c r="H12" s="7">
        <f>G12-F12</f>
        <v>3147</v>
      </c>
    </row>
    <row r="13" spans="5:8" ht="15.75" thickBot="1">
      <c r="E13" s="1" t="s">
        <v>9</v>
      </c>
      <c r="F13" s="5">
        <v>420</v>
      </c>
      <c r="G13" s="6">
        <v>1161</v>
      </c>
      <c r="H13" s="7">
        <f t="shared" ref="H13:H14" si="0">G13-F13</f>
        <v>741</v>
      </c>
    </row>
    <row r="14" spans="5:8" ht="15.75" thickBot="1">
      <c r="E14" s="1" t="s">
        <v>6</v>
      </c>
      <c r="F14" s="5">
        <f>SUM(F12:F13)</f>
        <v>446</v>
      </c>
      <c r="G14" s="6">
        <f>SUM(G12:G13)</f>
        <v>4334</v>
      </c>
      <c r="H14" s="7">
        <f t="shared" si="0"/>
        <v>3888</v>
      </c>
    </row>
    <row r="15" spans="5:8">
      <c r="F15" s="3"/>
      <c r="G15" s="3"/>
      <c r="H15" s="4"/>
    </row>
    <row r="16" spans="5:8">
      <c r="E16" t="s">
        <v>11</v>
      </c>
    </row>
    <row r="17" spans="5:6">
      <c r="E17" t="s">
        <v>10</v>
      </c>
    </row>
    <row r="22" spans="5:6">
      <c r="F22">
        <v>640</v>
      </c>
    </row>
    <row r="23" spans="5:6">
      <c r="F23" s="11">
        <v>2450</v>
      </c>
    </row>
    <row r="24" spans="5:6">
      <c r="F24" s="11">
        <v>1980</v>
      </c>
    </row>
    <row r="25" spans="5:6">
      <c r="F25" s="11">
        <v>2970</v>
      </c>
    </row>
    <row r="26" spans="5:6">
      <c r="F26" s="11">
        <v>2880</v>
      </c>
    </row>
    <row r="27" spans="5:6">
      <c r="F27" s="11">
        <v>2730</v>
      </c>
    </row>
    <row r="28" spans="5:6">
      <c r="F28" s="12">
        <v>44727</v>
      </c>
    </row>
    <row r="29" spans="5:6">
      <c r="F29" s="11">
        <v>67450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2024-02-21T02:13:49Z</dcterms:modified>
</cp:coreProperties>
</file>