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<sst xmlns="http://schemas.openxmlformats.org/spreadsheetml/2006/main" count="14" uniqueCount="14">
  <si>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</si>
  <si>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</si>
  <si>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</si>
  <si>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</si>
  <si>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</si>
  <si>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</si>
  <si>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</si>
  <si>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</si>
  <si>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 xml:space="preserve"> </t>
  </si>
  <si>
    <t>NAME: SHYAMVINOD &amp; PAVANI DODDI</t>
  </si>
  <si>
    <t>W2 INCOME : $ 170,511.</t>
  </si>
  <si>
    <t>STATE - GA</t>
  </si>
  <si>
    <t>PLANNING : $ SCH -C + SCH E</t>
  </si>
  <si>
    <t>GA DUE DT APR 1st TY-24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</si>
</sst>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3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5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I29"/>
  <sheetViews>
    <sheetView tabSelected="1" workbookViewId="0">
      <selection activeCell="G17" sqref="G1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1" spans="5:9">
      <c r="G1" t="s">
        <v>8</v>
      </c>
    </row>
    <row r="7" spans="5:9" ht="15.75" thickBot="1"/>
    <row r="8" spans="5:9" ht="15.75" thickBot="1">
      <c r="E8" s="10" t="s">
        <v>9</v>
      </c>
      <c r="F8" s="10"/>
      <c r="G8" s="10"/>
      <c r="H8" s="10"/>
    </row>
    <row r="9" spans="5:9" ht="15.75" thickBot="1">
      <c r="E9" s="11" t="s">
        <v>7</v>
      </c>
      <c r="F9" s="11"/>
      <c r="G9" s="11"/>
      <c r="H9" s="11"/>
    </row>
    <row r="10" spans="5:9" ht="15.75" thickBot="1">
      <c r="E10" s="1"/>
      <c r="F10" s="12" t="s">
        <v>0</v>
      </c>
      <c r="G10" s="12"/>
      <c r="H10" s="1"/>
    </row>
    <row r="11" spans="5:9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9" ht="15.75" thickBot="1">
      <c r="E12" s="1" t="s">
        <v>5</v>
      </c>
      <c r="F12" s="3">
        <v>-11389</v>
      </c>
      <c r="G12" s="4">
        <v>2973</v>
      </c>
      <c r="H12" s="5">
        <f>G12-F12</f>
        <v>14362</v>
      </c>
      <c r="I12" s="9">
        <v>2727</v>
      </c>
    </row>
    <row r="13" spans="5:9" ht="15.75" thickBot="1">
      <c r="E13" s="1" t="s">
        <v>11</v>
      </c>
      <c r="F13" s="3">
        <v>-1700</v>
      </c>
      <c r="G13" s="4">
        <v>-1792</v>
      </c>
      <c r="H13" s="5">
        <f>G13-F13</f>
        <v>-92</v>
      </c>
      <c r="I13" s="9">
        <v>-1700</v>
      </c>
    </row>
    <row r="14" spans="5:9" ht="15.75" thickBot="1">
      <c r="E14" s="1" t="s">
        <v>6</v>
      </c>
      <c r="F14" s="3">
        <f>SUM(F12:F13)</f>
        <v>-13089</v>
      </c>
      <c r="G14" s="4">
        <f>SUM(G12:G13)</f>
        <v>1181</v>
      </c>
      <c r="H14" s="5">
        <f>SUM(H12:H13)</f>
        <v>14270</v>
      </c>
    </row>
    <row r="15" spans="5:9">
      <c r="E15" s="6"/>
      <c r="F15" s="7"/>
      <c r="G15" s="7"/>
      <c r="H15" s="8"/>
    </row>
    <row r="16" spans="5:9">
      <c r="E16" t="s">
        <v>12</v>
      </c>
    </row>
    <row r="17" spans="5:8">
      <c r="E17" t="s">
        <v>10</v>
      </c>
      <c r="G17" s="13" t="s">
        <v>13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2024-03-06T23:46:47Z</dcterms:modified>
</cp:coreProperties>
</file>