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44C7020E-C155-4C7F-9C2C-0AD62F4C0F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<sst xmlns="http://schemas.openxmlformats.org/spreadsheetml/2006/main" count="10" uniqueCount="10">
  <si>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</si>
  <si>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</si>
  <si>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</si>
  <si>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</si>
  <si>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</si>
  <si>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</si>
  <si>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</si>
  <si>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</si>
  <si>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SUJITH ELURI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</si>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</sst>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19" sqref="G1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2538</v>
      </c>
      <c r="G13" s="5">
        <v>5200</v>
      </c>
      <c r="H13" s="6">
        <f>SUM(G13-F13)</f>
        <v>2662</v>
      </c>
    </row>
    <row r="14" spans="5:8" x14ac:dyDescent="0.25">
      <c r="E14" s="1" t="s">
        <v>9</v>
      </c>
      <c r="F14" s="4">
        <v>1301</v>
      </c>
      <c r="G14" s="5">
        <v>2427</v>
      </c>
      <c r="H14" s="6">
        <f>SUM(G14-F14)</f>
        <v>1126</v>
      </c>
    </row>
    <row r="15" spans="5:8" x14ac:dyDescent="0.25">
      <c r="E15" s="1" t="s">
        <v>4</v>
      </c>
      <c r="F15" s="8">
        <f>SUM(F13:F14)</f>
        <v>3839</v>
      </c>
      <c r="G15" s="5">
        <f>SUM(G13:G14)</f>
        <v>7627</v>
      </c>
      <c r="H15" s="6">
        <f>SUM(H13:H14)</f>
        <v>3788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2024-03-04T10:52:40Z</dcterms:modified>
</cp:coreProperties>
</file>