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6" i="1"/>
  <c r="H26"/>
  <c r="J25"/>
  <c r="J26" s="1"/>
  <c r="I15"/>
  <c r="H15"/>
  <c r="J14"/>
  <c r="J15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<sst xmlns="http://schemas.openxmlformats.org/spreadsheetml/2006/main" count="22" uniqueCount="12">
  <si>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</si>
  <si>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</si>
  <si>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</si>
  <si>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</si>
  <si>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</si>
  <si>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</si>
  <si>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</si>
  <si>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</si>
  <si>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RAJASHEKAR NAMPELLI</t>
  </si>
  <si>
    <t>PLANNING : $ 14,945</t>
  </si>
  <si>
    <t>W2 INCOME : $ 124,069</t>
  </si>
  <si>
    <t xml:space="preserve">PLANNING :itemized with planning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</si>
</sst>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9"/>
  <sheetViews>
    <sheetView tabSelected="1" workbookViewId="0">
      <selection activeCell="G21" sqref="G21:J2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8</v>
      </c>
      <c r="H10" s="8"/>
      <c r="I10" s="8"/>
      <c r="J10" s="8"/>
    </row>
    <row r="11" spans="7:10">
      <c r="G11" s="9" t="s">
        <v>7</v>
      </c>
      <c r="H11" s="9"/>
      <c r="I11" s="9"/>
      <c r="J11" s="9"/>
    </row>
    <row r="12" spans="7:10">
      <c r="G12" s="1"/>
      <c r="H12" s="10" t="s">
        <v>0</v>
      </c>
      <c r="I12" s="10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-387</v>
      </c>
      <c r="I14" s="5">
        <v>3206</v>
      </c>
      <c r="J14" s="6">
        <f>I14-H14</f>
        <v>3593</v>
      </c>
    </row>
    <row r="15" spans="7:10">
      <c r="G15" s="1" t="s">
        <v>6</v>
      </c>
      <c r="H15" s="6">
        <f>SUM(H14:H14)</f>
        <v>-387</v>
      </c>
      <c r="I15" s="5">
        <f>SUM(I14:I14)</f>
        <v>3206</v>
      </c>
      <c r="J15" s="6">
        <f>SUM(J14:J14)</f>
        <v>3593</v>
      </c>
    </row>
    <row r="17" spans="7:10">
      <c r="G17" t="s">
        <v>9</v>
      </c>
    </row>
    <row r="18" spans="7:10">
      <c r="G18" t="s">
        <v>10</v>
      </c>
    </row>
    <row r="21" spans="7:10">
      <c r="G21" s="8" t="s">
        <v>8</v>
      </c>
      <c r="H21" s="8"/>
      <c r="I21" s="8"/>
      <c r="J21" s="8"/>
    </row>
    <row r="22" spans="7:10">
      <c r="G22" s="9" t="s">
        <v>7</v>
      </c>
      <c r="H22" s="9"/>
      <c r="I22" s="9"/>
      <c r="J22" s="9"/>
    </row>
    <row r="23" spans="7:10">
      <c r="G23" s="1"/>
      <c r="H23" s="10" t="s">
        <v>0</v>
      </c>
      <c r="I23" s="10"/>
      <c r="J23" s="1"/>
    </row>
    <row r="24" spans="7:10">
      <c r="G24" s="1" t="s">
        <v>1</v>
      </c>
      <c r="H24" s="7" t="s">
        <v>2</v>
      </c>
      <c r="I24" s="3" t="s">
        <v>3</v>
      </c>
      <c r="J24" s="1" t="s">
        <v>4</v>
      </c>
    </row>
    <row r="25" spans="7:10">
      <c r="G25" s="1" t="s">
        <v>5</v>
      </c>
      <c r="H25" s="4">
        <v>183</v>
      </c>
      <c r="I25" s="5">
        <v>3705</v>
      </c>
      <c r="J25" s="6">
        <f>I25-H25</f>
        <v>3522</v>
      </c>
    </row>
    <row r="26" spans="7:10">
      <c r="G26" s="1" t="s">
        <v>6</v>
      </c>
      <c r="H26" s="6">
        <f>SUM(H25:H25)</f>
        <v>183</v>
      </c>
      <c r="I26" s="5">
        <f>SUM(I25:I25)</f>
        <v>3705</v>
      </c>
      <c r="J26" s="6">
        <f>SUM(J25:J25)</f>
        <v>3522</v>
      </c>
    </row>
    <row r="28" spans="7:10">
      <c r="G28" t="s">
        <v>11</v>
      </c>
    </row>
    <row r="29" spans="7:10">
      <c r="G29" t="s">
        <v>10</v>
      </c>
    </row>
  </sheetData>
  <mergeCells count="6">
    <mergeCell ref="H23:I23"/>
    <mergeCell ref="G10:J10"/>
    <mergeCell ref="G11:J11"/>
    <mergeCell ref="H12:I12"/>
    <mergeCell ref="G21:J21"/>
    <mergeCell ref="G22:J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2024-02-27T01:43:05Z</dcterms:modified>
</cp:coreProperties>
</file>