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<sst xmlns="http://schemas.openxmlformats.org/spreadsheetml/2006/main" count="12" uniqueCount="12">
  <si>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</si>
  <si>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</si>
  <si>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</si>
  <si>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</si>
  <si>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</si>
  <si>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</si>
  <si>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</si>
  <si>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</si>
  <si>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FIROZE CHOWDARY &amp; PAVANI NAMBURU</t>
  </si>
  <si>
    <t>STATE- NJ</t>
  </si>
  <si>
    <t>W2 INCOME : $ 80,413</t>
  </si>
  <si>
    <t>PLANNING :WITHOUT KIDS VS WITH KIDS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</si>
</sst>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21" sqref="H21"/>
    </sheetView>
  </sheetViews>
  <sheetFormatPr defaultRowHeight="15"/>
  <cols>
    <col min="6" max="6" width="7.42578125" customWidth="1"/>
    <col min="7" max="7" width="36.570312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-469</v>
      </c>
      <c r="I14" s="5">
        <v>531</v>
      </c>
      <c r="J14" s="6">
        <f>I14-H14</f>
        <v>1000</v>
      </c>
    </row>
    <row r="15" spans="7:10">
      <c r="G15" s="1" t="s">
        <v>9</v>
      </c>
      <c r="H15" s="4">
        <v>372</v>
      </c>
      <c r="I15" s="5">
        <v>731</v>
      </c>
      <c r="J15" s="6">
        <f>I15-H15</f>
        <v>359</v>
      </c>
    </row>
    <row r="16" spans="7:10">
      <c r="G16" s="1" t="s">
        <v>6</v>
      </c>
      <c r="H16" s="6">
        <f>SUM(H14:H15)</f>
        <v>-97</v>
      </c>
      <c r="I16" s="5">
        <f>SUM(I14:I15)</f>
        <v>1262</v>
      </c>
      <c r="J16" s="6">
        <f>SUM(J14:J15)</f>
        <v>1359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2024-02-01T23:57:43Z</dcterms:modified>
</cp:coreProperties>
</file>