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4" i="1"/>
  <c r="G14"/>
  <c r="F14"/>
  <c r="H13"/>
  <c r="H12"/>
  <c r="H1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<sst xmlns="http://schemas.openxmlformats.org/spreadsheetml/2006/main" count="10" uniqueCount="10">
  <si>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</si>
  <si>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</si>
  <si>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</si>
  <si>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</si>
  <si>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</si>
  <si>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</si>
  <si>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</si>
  <si>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VISHAK SRIRAMA SUNIL    </t>
  </si>
  <si>
    <t>STATE-IL</t>
  </si>
  <si>
    <t>STATE-WI(NR)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</si>
</sst>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8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4"/>
  <sheetViews>
    <sheetView tabSelected="1" workbookViewId="0">
      <selection activeCell="F24" sqref="F24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4">
        <v>1040</v>
      </c>
      <c r="G7" s="15"/>
    </row>
    <row r="8" spans="5:10" ht="15.75" thickBot="1">
      <c r="E8" s="14" t="s">
        <v>7</v>
      </c>
      <c r="F8" s="16"/>
      <c r="G8" s="16"/>
      <c r="H8" s="17"/>
      <c r="I8" s="1"/>
      <c r="J8" s="1"/>
    </row>
    <row r="9" spans="5:10">
      <c r="E9" s="11" t="s">
        <v>6</v>
      </c>
      <c r="F9" s="12"/>
      <c r="G9" s="12"/>
      <c r="H9" s="13"/>
      <c r="I9" s="1"/>
      <c r="J9" s="1"/>
    </row>
    <row r="10" spans="5:10">
      <c r="E10" s="3" t="s">
        <v>0</v>
      </c>
      <c r="F10" s="9" t="s">
        <v>1</v>
      </c>
      <c r="G10" s="9" t="s">
        <v>2</v>
      </c>
      <c r="H10" s="10" t="s">
        <v>3</v>
      </c>
      <c r="I10" s="2"/>
    </row>
    <row r="11" spans="5:10">
      <c r="E11" s="4" t="s">
        <v>4</v>
      </c>
      <c r="F11" s="6">
        <v>36</v>
      </c>
      <c r="G11" s="6">
        <v>3729</v>
      </c>
      <c r="H11" s="7">
        <f>+G11-F11</f>
        <v>3693</v>
      </c>
    </row>
    <row r="12" spans="5:10">
      <c r="E12" s="4" t="s">
        <v>8</v>
      </c>
      <c r="F12" s="6">
        <v>-188</v>
      </c>
      <c r="G12" s="6">
        <v>619</v>
      </c>
      <c r="H12" s="7">
        <f>+G12-F12</f>
        <v>807</v>
      </c>
    </row>
    <row r="13" spans="5:10">
      <c r="E13" s="4" t="s">
        <v>9</v>
      </c>
      <c r="F13" s="6">
        <v>-5</v>
      </c>
      <c r="G13" s="6">
        <v>5</v>
      </c>
      <c r="H13" s="7">
        <f>+G13-F13</f>
        <v>10</v>
      </c>
    </row>
    <row r="14" spans="5:10" ht="15.75" thickBot="1">
      <c r="E14" s="5" t="s">
        <v>5</v>
      </c>
      <c r="F14" s="8">
        <f>SUM(F11:F13)</f>
        <v>-157</v>
      </c>
      <c r="G14" s="8">
        <f t="shared" ref="G14:H14" si="0">SUM(G11:G13)</f>
        <v>4353</v>
      </c>
      <c r="H14" s="8">
        <f t="shared" si="0"/>
        <v>4510</v>
      </c>
      <c r="I14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2024-03-19T01:17:57Z</dcterms:modified>
</cp:coreProperties>
</file>