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5049AEBB-B0DB-48FF-96F7-B02981CA878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<sst xmlns="http://schemas.openxmlformats.org/spreadsheetml/2006/main" count="10" uniqueCount="10">
  <si>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</si>
  <si>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</si>
  <si>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</si>
  <si>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</si>
  <si>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</si>
  <si>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</si>
  <si>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</si>
  <si>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</si>
  <si>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 VENKATAPRAMOD JAKKA &amp; GANGA DADI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</si>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</sst>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3" fillId="0" borderId="1" xfId="1" applyNumberFormat="1" applyFont="1" applyBorder="1"/>
    <xf numFmtId="165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1" sqref="G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7"/>
    </row>
    <row r="9" spans="5:8" ht="15" customHeight="1" x14ac:dyDescent="0.25">
      <c r="E9" s="8" t="s">
        <v>8</v>
      </c>
      <c r="F9" s="9"/>
      <c r="G9" s="9"/>
      <c r="H9" s="10"/>
    </row>
    <row r="10" spans="5:8" ht="15" customHeight="1" x14ac:dyDescent="0.25">
      <c r="E10" s="11" t="s">
        <v>5</v>
      </c>
      <c r="F10" s="12"/>
      <c r="G10" s="12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6" t="s">
        <v>1</v>
      </c>
      <c r="F12" s="3" t="s">
        <v>7</v>
      </c>
      <c r="G12" s="2" t="s">
        <v>6</v>
      </c>
      <c r="H12" s="6" t="s">
        <v>2</v>
      </c>
    </row>
    <row r="13" spans="5:8" x14ac:dyDescent="0.25">
      <c r="E13" s="1" t="s">
        <v>3</v>
      </c>
      <c r="F13" s="15">
        <v>-4669</v>
      </c>
      <c r="G13" s="4">
        <v>546</v>
      </c>
      <c r="H13" s="5">
        <f>SUM(G13-F13)</f>
        <v>5215</v>
      </c>
    </row>
    <row r="14" spans="5:8" x14ac:dyDescent="0.25">
      <c r="E14" s="1" t="s">
        <v>9</v>
      </c>
      <c r="F14" s="15">
        <v>-41</v>
      </c>
      <c r="G14" s="4">
        <v>893</v>
      </c>
      <c r="H14" s="5">
        <f>SUM(G14-F14)</f>
        <v>934</v>
      </c>
    </row>
    <row r="15" spans="5:8" x14ac:dyDescent="0.25">
      <c r="E15" s="1" t="s">
        <v>4</v>
      </c>
      <c r="F15" s="16">
        <f>SUM(F13:F14)</f>
        <v>-4710</v>
      </c>
      <c r="G15" s="4">
        <f>SUM(G13:G14)</f>
        <v>1439</v>
      </c>
      <c r="H15" s="5">
        <f>SUM(H13:H14)</f>
        <v>6149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2024-03-17T07:53:54Z</dcterms:modified>
</cp:coreProperties>
</file>