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<sst xmlns="http://schemas.openxmlformats.org/spreadsheetml/2006/main" count="17" uniqueCount="17">
  <si>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</si>
  <si>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</si>
  <si>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</si>
  <si>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</si>
  <si>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</si>
  <si>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</si>
  <si>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</si>
  <si>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</si>
  <si>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SUDHA RANI KALAPALA</t>
  </si>
  <si>
    <t>W2 INCOME : $ 118,667</t>
  </si>
  <si>
    <t>STATE- MO</t>
  </si>
  <si>
    <t xml:space="preserve">fed </t>
  </si>
  <si>
    <t>state</t>
  </si>
  <si>
    <t xml:space="preserve">planning </t>
  </si>
  <si>
    <t>total fees</t>
  </si>
  <si>
    <t>PLANNING : $ 14587</t>
  </si>
  <si>
    <t>MO DUE DATE MAR-18TH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</si>
</sst>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N22"/>
  <sheetViews>
    <sheetView tabSelected="1" topLeftCell="A4" workbookViewId="0">
      <selection activeCell="G20" sqref="G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4">
      <c r="G10" s="7" t="s">
        <v>8</v>
      </c>
      <c r="H10" s="7"/>
      <c r="I10" s="7"/>
      <c r="J10" s="7"/>
    </row>
    <row r="11" spans="7:14">
      <c r="G11" s="8" t="s">
        <v>7</v>
      </c>
      <c r="H11" s="8"/>
      <c r="I11" s="8"/>
      <c r="J11" s="8"/>
    </row>
    <row r="12" spans="7:14">
      <c r="G12" s="1"/>
      <c r="H12" s="9" t="s">
        <v>0</v>
      </c>
      <c r="I12" s="9"/>
      <c r="J12" s="1"/>
    </row>
    <row r="13" spans="7:14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4">
      <c r="G14" s="1" t="s">
        <v>5</v>
      </c>
      <c r="H14" s="4">
        <v>15</v>
      </c>
      <c r="I14" s="5">
        <v>3414</v>
      </c>
      <c r="J14" s="6">
        <f>I14-H14</f>
        <v>3399</v>
      </c>
      <c r="M14" t="s">
        <v>11</v>
      </c>
      <c r="N14">
        <v>20</v>
      </c>
    </row>
    <row r="15" spans="7:14">
      <c r="G15" s="1" t="s">
        <v>10</v>
      </c>
      <c r="H15" s="4">
        <v>-466</v>
      </c>
      <c r="I15" s="5">
        <v>-24</v>
      </c>
      <c r="J15" s="6">
        <f>I15-H15</f>
        <v>442</v>
      </c>
      <c r="M15" t="s">
        <v>12</v>
      </c>
      <c r="N15">
        <v>30</v>
      </c>
    </row>
    <row r="16" spans="7:14">
      <c r="G16" s="1" t="s">
        <v>6</v>
      </c>
      <c r="H16" s="6">
        <f>SUM(H14:H15)</f>
        <v>-451</v>
      </c>
      <c r="I16" s="5">
        <f>SUM(I14:I15)</f>
        <v>3390</v>
      </c>
      <c r="J16" s="6">
        <f>SUM(J14:J15)</f>
        <v>3841</v>
      </c>
      <c r="M16" t="s">
        <v>13</v>
      </c>
      <c r="N16">
        <v>384</v>
      </c>
    </row>
    <row r="17" spans="7:14">
      <c r="M17" t="s">
        <v>14</v>
      </c>
      <c r="N17">
        <v>434</v>
      </c>
    </row>
    <row r="18" spans="7:14">
      <c r="G18" t="s">
        <v>15</v>
      </c>
    </row>
    <row r="19" spans="7:14">
      <c r="G19" t="s">
        <v>9</v>
      </c>
    </row>
    <row r="22" spans="7:14">
      <c r="I22" s="10" t="s">
        <v>16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2024-03-19T00:52:45Z</dcterms:modified>
</cp:coreProperties>
</file>