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45B57562-4842-4F6F-AA34-A4050DA8A3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<sst xmlns="http://schemas.openxmlformats.org/spreadsheetml/2006/main" count="10" uniqueCount="10">
  <si>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</si>
  <si>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</si>
  <si>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</si>
  <si>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</si>
  <si>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</si>
  <si>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</si>
  <si>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</si>
  <si>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</si>
  <si>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CHIRAYU SHARMA</t>
  </si>
  <si>
    <t>STATE-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</si>
</sst>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4" sqref="G14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2774</v>
      </c>
      <c r="G8" s="6">
        <v>5491</v>
      </c>
      <c r="H8" s="7">
        <f>G8-F8</f>
        <v>2717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SUM(F8+F9)</f>
        <v>2774</v>
      </c>
      <c r="G10" s="6">
        <f>SUM(G8+G9)</f>
        <v>5491</v>
      </c>
      <c r="H10" s="7">
        <f>SUM(H8:H9)</f>
        <v>2717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2024-01-21T08:16:25Z</dcterms:modified>
</cp:coreProperties>
</file>