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J18"/>
  <c r="I18"/>
  <c r="H18"/>
  <c r="J14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<sst xmlns="http://schemas.openxmlformats.org/spreadsheetml/2006/main" count="15" uniqueCount="15">
  <si>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</si>
  <si>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</si>
  <si>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</si>
  <si>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</si>
  <si>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</si>
  <si>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</si>
  <si>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</si>
  <si>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</si>
  <si>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SOURISH MOTEY</t>
  </si>
  <si>
    <t>STATE- NC</t>
  </si>
  <si>
    <t>STATE- DE</t>
  </si>
  <si>
    <t>STATE- PA</t>
  </si>
  <si>
    <t>W2 INCOME : $ 82,039</t>
  </si>
  <si>
    <t>PLANNING : $ 12,104</t>
  </si>
  <si>
    <t>DE DUE  DATE APRIL-5TH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</si>
</sst>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22"/>
  <sheetViews>
    <sheetView tabSelected="1" workbookViewId="0">
      <selection activeCell="G23" sqref="G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-333</v>
      </c>
      <c r="I14" s="5">
        <v>2329</v>
      </c>
      <c r="J14" s="6">
        <f>I14-H14</f>
        <v>2662</v>
      </c>
    </row>
    <row r="15" spans="7:10">
      <c r="G15" s="1" t="s">
        <v>9</v>
      </c>
      <c r="H15" s="4">
        <v>184</v>
      </c>
      <c r="I15" s="5">
        <v>184</v>
      </c>
      <c r="J15" s="6">
        <f t="shared" ref="J15:J18" si="0">I15-H15</f>
        <v>0</v>
      </c>
    </row>
    <row r="16" spans="7:10">
      <c r="G16" s="1" t="s">
        <v>10</v>
      </c>
      <c r="H16" s="4">
        <v>-1171</v>
      </c>
      <c r="I16" s="5">
        <v>-1171</v>
      </c>
      <c r="J16" s="6">
        <f t="shared" si="0"/>
        <v>0</v>
      </c>
    </row>
    <row r="17" spans="7:10">
      <c r="G17" s="1" t="s">
        <v>11</v>
      </c>
      <c r="H17" s="4">
        <v>0</v>
      </c>
      <c r="I17" s="5">
        <v>0</v>
      </c>
      <c r="J17" s="6">
        <f t="shared" si="0"/>
        <v>0</v>
      </c>
    </row>
    <row r="18" spans="7:10">
      <c r="G18" s="1" t="s">
        <v>6</v>
      </c>
      <c r="H18" s="6">
        <f>SUM(H14:H17)</f>
        <v>-1320</v>
      </c>
      <c r="I18" s="5">
        <f>SUM(I14:I17)</f>
        <v>1342</v>
      </c>
      <c r="J18" s="6">
        <f t="shared" si="0"/>
        <v>2662</v>
      </c>
    </row>
    <row r="20" spans="7:10">
      <c r="G20" t="s">
        <v>13</v>
      </c>
    </row>
    <row r="21" spans="7:10">
      <c r="G21" t="s">
        <v>12</v>
      </c>
    </row>
    <row r="22" spans="7:10">
      <c r="I22" s="10" t="s">
        <v>14</v>
      </c>
    </row>
  </sheetData>
  <mergeCells count="3">
    <mergeCell ref="G10:J10"/>
    <mergeCell ref="G11:J11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2024-04-02T22:48:53Z</dcterms:modified>
</cp:coreProperties>
</file>