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<sst xmlns="http://schemas.openxmlformats.org/spreadsheetml/2006/main" count="19" uniqueCount="12">
  <si>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</si>
  <si>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</si>
  <si>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</si>
  <si>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</si>
  <si>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</si>
  <si>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</si>
  <si>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</si>
  <si>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</si>
  <si>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IN</t>
  </si>
  <si>
    <t>W2 INCOME : $ 35,551.</t>
  </si>
  <si>
    <t>NAME: RUCHAMAHENDRA KUMAR PARIKH</t>
  </si>
  <si>
    <t>PLANNING : $  5,892.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</si>
</sst>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1511</v>
      </c>
      <c r="G12" s="4">
        <v>2219</v>
      </c>
      <c r="H12" s="5">
        <f>G12-F12</f>
        <v>708</v>
      </c>
    </row>
    <row r="13" spans="5:8" ht="15.75" thickBot="1">
      <c r="E13" s="1" t="s">
        <v>8</v>
      </c>
      <c r="F13" s="3">
        <v>29</v>
      </c>
      <c r="G13" s="4">
        <v>315</v>
      </c>
      <c r="H13" s="5">
        <f>G13-F13</f>
        <v>286</v>
      </c>
    </row>
    <row r="14" spans="5:8" ht="15.75" thickBot="1">
      <c r="E14" s="1" t="s">
        <v>6</v>
      </c>
      <c r="F14" s="3">
        <f>SUM(F12:F13)</f>
        <v>1540</v>
      </c>
      <c r="G14" s="4">
        <f>SUM(G12:G13)</f>
        <v>2534</v>
      </c>
      <c r="H14" s="5">
        <f>SUM(H12:H13)</f>
        <v>994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2" spans="5:8">
      <c r="E22" t="s">
        <v>7</v>
      </c>
    </row>
    <row r="23" spans="5:8">
      <c r="F23" t="s">
        <v>0</v>
      </c>
    </row>
    <row r="24" spans="5:8">
      <c r="E24" t="s">
        <v>1</v>
      </c>
    </row>
    <row r="25" spans="5:8">
      <c r="E25" t="s">
        <v>5</v>
      </c>
      <c r="F25" s="9">
        <v>1511</v>
      </c>
    </row>
    <row r="26" spans="5:8">
      <c r="E26" t="s">
        <v>8</v>
      </c>
      <c r="F26" s="9">
        <v>29</v>
      </c>
    </row>
    <row r="27" spans="5:8">
      <c r="E27" t="s">
        <v>6</v>
      </c>
      <c r="F27" s="9">
        <v>1540</v>
      </c>
      <c r="G27" s="6"/>
      <c r="H27" s="6"/>
    </row>
    <row r="28" spans="5:8">
      <c r="G28" s="6"/>
    </row>
    <row r="29" spans="5:8">
      <c r="E29" t="s">
        <v>9</v>
      </c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2024-03-02T03:54:17Z</dcterms:modified>
</cp:coreProperties>
</file>