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 s="1"/>
  <c r="E12"/>
  <c r="G10"/>
  <c r="F12" l="1"/>
  <c r="G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<sst xmlns="http://schemas.openxmlformats.org/spreadsheetml/2006/main" count="10" uniqueCount="10">
  <si>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</si>
  <si>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</si>
  <si>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</si>
  <si>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</si>
  <si>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</si>
  <si>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</si>
  <si>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</si>
  <si>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MN (NR)</t>
  </si>
  <si>
    <t>NAME: RAJESH POTHURAJU</t>
  </si>
  <si>
    <t>MFS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</si>
</sst>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1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3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7" t="s">
        <v>0</v>
      </c>
      <c r="E9" s="8" t="s">
        <v>4</v>
      </c>
      <c r="F9" s="9" t="s">
        <v>5</v>
      </c>
      <c r="G9" s="10" t="s">
        <v>6</v>
      </c>
    </row>
    <row r="10" spans="4:7">
      <c r="D10" s="2" t="s">
        <v>1</v>
      </c>
      <c r="E10" s="11">
        <v>3766</v>
      </c>
      <c r="F10" s="12">
        <v>8011</v>
      </c>
      <c r="G10" s="3">
        <f>F10-E10</f>
        <v>4245</v>
      </c>
    </row>
    <row r="11" spans="4:7">
      <c r="D11" s="1" t="s">
        <v>7</v>
      </c>
      <c r="E11" s="11">
        <v>1119</v>
      </c>
      <c r="F11" s="12">
        <f>E11</f>
        <v>1119</v>
      </c>
      <c r="G11" s="3">
        <f>F11-E11</f>
        <v>0</v>
      </c>
    </row>
    <row r="12" spans="4:7" ht="15.75" thickBot="1">
      <c r="D12" s="4" t="s">
        <v>2</v>
      </c>
      <c r="E12" s="14">
        <f>SUM(E10:E11)</f>
        <v>4885</v>
      </c>
      <c r="F12" s="13">
        <f>SUM(F10:F11)</f>
        <v>9130</v>
      </c>
      <c r="G12" s="5">
        <f>SUM(G10:G11)</f>
        <v>4245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2024-03-28T22:36:58Z</dcterms:modified>
</cp:coreProperties>
</file>