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<sst xmlns="http://schemas.openxmlformats.org/spreadsheetml/2006/main" count="10" uniqueCount="10">
  <si>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</si>
  <si>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</si>
  <si>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</si>
  <si>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</si>
  <si>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</si>
  <si>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</si>
  <si>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</si>
  <si>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</si>
  <si>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MADDISON WILSON</t>
  </si>
  <si>
    <t>FEB 19 TH FED DUE DT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</si>
</sst>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3" fillId="4" borderId="1" xfId="0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23" sqref="I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7</v>
      </c>
      <c r="H11" s="9"/>
      <c r="I11" s="9"/>
      <c r="J11" s="9"/>
    </row>
    <row r="12" spans="7:10">
      <c r="G12" s="1"/>
      <c r="H12" s="10" t="s">
        <v>0</v>
      </c>
      <c r="I12" s="10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-5464</v>
      </c>
      <c r="I14" s="5">
        <v>-460</v>
      </c>
      <c r="J14" s="6">
        <f>I14-H14</f>
        <v>5004</v>
      </c>
    </row>
    <row r="15" spans="7:10">
      <c r="G15" s="1" t="s">
        <v>6</v>
      </c>
      <c r="H15" s="6">
        <f>SUM(H14:H14)</f>
        <v>-5464</v>
      </c>
      <c r="I15" s="5">
        <f>SUM(I14:I14)</f>
        <v>-460</v>
      </c>
      <c r="J15" s="6">
        <f>SUM(J14:J14)</f>
        <v>5004</v>
      </c>
    </row>
    <row r="18" spans="9:9">
      <c r="I18" s="7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2024-02-12T19:36:02Z</dcterms:modified>
</cp:coreProperties>
</file>