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29"/>
  <c r="H31" s="1"/>
  <c r="G22"/>
  <c r="F22"/>
  <c r="H21"/>
  <c r="H20"/>
  <c r="H22" s="1"/>
  <c r="F13"/>
  <c r="G13"/>
  <c r="H12"/>
  <c r="H11"/>
  <c r="H13" l="1"/>
</calcChain>
</file>

<file path=xl/sharedStrings.xml><?xml version="1.0" encoding="utf-8"?>
<sst xmlns="http://schemas.openxmlformats.org/spreadsheetml/2006/main" count="29" uniqueCount="12">
  <si>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</si>
  <si>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</si>
  <si>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</si>
  <si>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</si>
  <si>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</si>
  <si>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</si>
  <si>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</si>
  <si>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VENKATA SESHA SAIRAM YEDLA &amp; ASHVINI THOMAS    </t>
  </si>
  <si>
    <t xml:space="preserve">VENKATA SESHA SAIRAM     </t>
  </si>
  <si>
    <t xml:space="preserve">ASHVINI THOMAS    </t>
  </si>
  <si>
    <t>1040(MFS)</t>
  </si>
  <si>
    <t>STATE-FL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</si>
</sst>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35"/>
  <sheetViews>
    <sheetView tabSelected="1" topLeftCell="A3" zoomScale="115" zoomScaleNormal="115" workbookViewId="0">
      <selection activeCell="G30" sqref="G3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2">
        <v>1040</v>
      </c>
      <c r="G7" s="13"/>
    </row>
    <row r="8" spans="5:10" ht="15.75" thickBot="1">
      <c r="E8" s="12" t="s">
        <v>7</v>
      </c>
      <c r="F8" s="14"/>
      <c r="G8" s="14"/>
      <c r="H8" s="15"/>
      <c r="I8" s="1"/>
      <c r="J8" s="1"/>
    </row>
    <row r="9" spans="5:10">
      <c r="E9" s="16" t="s">
        <v>6</v>
      </c>
      <c r="F9" s="17"/>
      <c r="G9" s="17"/>
      <c r="H9" s="18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-4295</v>
      </c>
      <c r="G11" s="4">
        <v>-603</v>
      </c>
      <c r="H11" s="8">
        <f>+G11-F11</f>
        <v>3692</v>
      </c>
    </row>
    <row r="12" spans="5:10">
      <c r="E12" s="7" t="s">
        <v>11</v>
      </c>
      <c r="F12" s="4">
        <v>0</v>
      </c>
      <c r="G12" s="4">
        <v>0</v>
      </c>
      <c r="H12" s="8">
        <f>+G12-F12</f>
        <v>0</v>
      </c>
    </row>
    <row r="13" spans="5:10" ht="15.75" thickBot="1">
      <c r="E13" s="9" t="s">
        <v>5</v>
      </c>
      <c r="F13" s="10">
        <f>SUM(F11:F12)</f>
        <v>-4295</v>
      </c>
      <c r="G13" s="10">
        <f>SUM(G11:G12)</f>
        <v>-603</v>
      </c>
      <c r="H13" s="11">
        <f>SUM(H11:H12)</f>
        <v>3692</v>
      </c>
      <c r="I13" s="2"/>
    </row>
    <row r="15" spans="5:10" ht="15.75" thickBot="1"/>
    <row r="16" spans="5:10" ht="15.75" thickBot="1">
      <c r="F16" s="12" t="s">
        <v>10</v>
      </c>
      <c r="G16" s="13"/>
    </row>
    <row r="17" spans="5:9" ht="15.75" thickBot="1">
      <c r="E17" s="12" t="s">
        <v>8</v>
      </c>
      <c r="F17" s="14"/>
      <c r="G17" s="14"/>
      <c r="H17" s="15"/>
      <c r="I17" s="1"/>
    </row>
    <row r="18" spans="5:9">
      <c r="E18" s="16" t="s">
        <v>6</v>
      </c>
      <c r="F18" s="17"/>
      <c r="G18" s="17"/>
      <c r="H18" s="18"/>
      <c r="I18" s="1"/>
    </row>
    <row r="19" spans="5:9">
      <c r="E19" s="5" t="s">
        <v>0</v>
      </c>
      <c r="F19" s="3" t="s">
        <v>1</v>
      </c>
      <c r="G19" s="3" t="s">
        <v>2</v>
      </c>
      <c r="H19" s="6" t="s">
        <v>3</v>
      </c>
      <c r="I19" s="2"/>
    </row>
    <row r="20" spans="5:9">
      <c r="E20" s="7" t="s">
        <v>4</v>
      </c>
      <c r="F20" s="4">
        <v>-4775</v>
      </c>
      <c r="G20" s="4">
        <v>-554</v>
      </c>
      <c r="H20" s="8">
        <f>+G20-F20</f>
        <v>4221</v>
      </c>
    </row>
    <row r="21" spans="5:9">
      <c r="E21" s="7" t="s">
        <v>11</v>
      </c>
      <c r="F21" s="4">
        <v>0</v>
      </c>
      <c r="G21" s="4">
        <v>0</v>
      </c>
      <c r="H21" s="8">
        <f>+G21-F21</f>
        <v>0</v>
      </c>
    </row>
    <row r="22" spans="5:9" ht="15.75" thickBot="1">
      <c r="E22" s="9" t="s">
        <v>5</v>
      </c>
      <c r="F22" s="10">
        <f>SUM(F20:F21)</f>
        <v>-4775</v>
      </c>
      <c r="G22" s="10">
        <f>SUM(G20:G21)</f>
        <v>-554</v>
      </c>
      <c r="H22" s="11">
        <f>SUM(H20:H21)</f>
        <v>4221</v>
      </c>
      <c r="I22" s="2"/>
    </row>
    <row r="24" spans="5:9" ht="15.75" thickBot="1"/>
    <row r="25" spans="5:9" ht="15.75" thickBot="1">
      <c r="F25" s="12" t="s">
        <v>10</v>
      </c>
      <c r="G25" s="13"/>
    </row>
    <row r="26" spans="5:9" ht="15.75" thickBot="1">
      <c r="E26" s="12" t="s">
        <v>9</v>
      </c>
      <c r="F26" s="14"/>
      <c r="G26" s="14"/>
      <c r="H26" s="15"/>
      <c r="I26" s="1"/>
    </row>
    <row r="27" spans="5:9">
      <c r="E27" s="16" t="s">
        <v>6</v>
      </c>
      <c r="F27" s="17"/>
      <c r="G27" s="17"/>
      <c r="H27" s="18"/>
      <c r="I27" s="1"/>
    </row>
    <row r="28" spans="5:9">
      <c r="E28" s="5" t="s">
        <v>0</v>
      </c>
      <c r="F28" s="3" t="s">
        <v>1</v>
      </c>
      <c r="G28" s="3" t="s">
        <v>2</v>
      </c>
      <c r="H28" s="6" t="s">
        <v>3</v>
      </c>
      <c r="I28" s="2"/>
    </row>
    <row r="29" spans="5:9">
      <c r="E29" s="7" t="s">
        <v>4</v>
      </c>
      <c r="F29" s="4">
        <v>-5</v>
      </c>
      <c r="G29" s="4">
        <v>3548</v>
      </c>
      <c r="H29" s="8">
        <f>+G29-F29</f>
        <v>3553</v>
      </c>
    </row>
    <row r="30" spans="5:9">
      <c r="E30" s="7" t="s">
        <v>11</v>
      </c>
      <c r="F30" s="4">
        <v>0</v>
      </c>
      <c r="G30" s="4">
        <v>0</v>
      </c>
      <c r="H30" s="8">
        <f>+G30-F30</f>
        <v>0</v>
      </c>
    </row>
    <row r="31" spans="5:9" ht="15.75" thickBot="1">
      <c r="E31" s="9" t="s">
        <v>5</v>
      </c>
      <c r="F31" s="10">
        <f>SUM(F29:F30)</f>
        <v>-5</v>
      </c>
      <c r="G31" s="10">
        <f>SUM(G29:G30)</f>
        <v>3548</v>
      </c>
      <c r="H31" s="11">
        <f>SUM(H29:H30)</f>
        <v>3553</v>
      </c>
      <c r="I31" s="2"/>
    </row>
    <row r="35" spans="8:8">
      <c r="H35">
        <v>8</v>
      </c>
    </row>
  </sheetData>
  <mergeCells count="9">
    <mergeCell ref="F25:G25"/>
    <mergeCell ref="E26:H26"/>
    <mergeCell ref="E27:H27"/>
    <mergeCell ref="E9:H9"/>
    <mergeCell ref="F7:G7"/>
    <mergeCell ref="E8:H8"/>
    <mergeCell ref="F16:G16"/>
    <mergeCell ref="E17:H17"/>
    <mergeCell ref="E18:H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2024-02-21T02:15:09Z</dcterms:modified>
</cp:coreProperties>
</file>